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総務課フォルダ\課共有\22_共通\09_契約\2022（R4）年度\●プロポーザル\01_実施要領\"/>
    </mc:Choice>
  </mc:AlternateContent>
  <xr:revisionPtr revIDLastSave="0" documentId="13_ncr:1_{5116BD9F-EA07-4F8E-9F07-E34169B077DB}" xr6:coauthVersionLast="36" xr6:coauthVersionMax="36" xr10:uidLastSave="{00000000-0000-0000-0000-000000000000}"/>
  <bookViews>
    <workbookView xWindow="0" yWindow="0" windowWidth="20490" windowHeight="7455" xr2:uid="{223213DD-97D4-4948-B38B-D43A75278137}"/>
  </bookViews>
  <sheets>
    <sheet name="【資料３】　令和３年度武蔵野市庁内印刷紙枚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<sst xmlns="http://schemas.openxmlformats.org/spreadsheetml/2006/main" count="18" uniqueCount="18">
  <si>
    <t>資料３</t>
    <rPh sb="0" eb="2">
      <t>シリョウ</t>
    </rPh>
    <phoneticPr fontId="4"/>
  </si>
  <si>
    <t>令和３年度武蔵野市庁内印刷室印刷枚数　　</t>
    <rPh sb="0" eb="1">
      <t>レイ</t>
    </rPh>
    <rPh sb="1" eb="2">
      <t>ワ</t>
    </rPh>
    <rPh sb="3" eb="4">
      <t>ネン</t>
    </rPh>
    <rPh sb="4" eb="5">
      <t>ド</t>
    </rPh>
    <rPh sb="5" eb="9">
      <t>ムサシノシ</t>
    </rPh>
    <rPh sb="9" eb="11">
      <t>チョウナイ</t>
    </rPh>
    <rPh sb="11" eb="13">
      <t>インサツ</t>
    </rPh>
    <rPh sb="13" eb="14">
      <t>シツ</t>
    </rPh>
    <rPh sb="14" eb="16">
      <t>インサツ</t>
    </rPh>
    <rPh sb="16" eb="18">
      <t>マイスウ</t>
    </rPh>
    <phoneticPr fontId="4"/>
  </si>
  <si>
    <t>＊　使用紙枚数（A3、A4、B4、B5、その他合計）ベース</t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</si>
  <si>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</si>
  <si>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</si>
  <si>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</si>
  <si>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</si>
  <si>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</si>
  <si>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</si>
  <si>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</si>
  <si>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</si>
  <si>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</si>
  <si>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</si>
  <si>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</si>
  <si>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</si>
  <si>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4"/>
  </si>
  <si>
    <t>印刷用紙を企画提案者と市が調達する割合</t>
    <rPh sb="0" eb="2">
      <t>インサツ</t>
    </rPh>
    <rPh sb="2" eb="4">
      <t>ヨウシ</t>
    </rPh>
    <rPh sb="5" eb="7">
      <t>キカク</t>
    </rPh>
    <rPh sb="7" eb="9">
      <t>テイアン</t>
    </rPh>
    <rPh sb="9" eb="10">
      <t>シャ</t>
    </rPh>
    <rPh sb="11" eb="12">
      <t>シ</t>
    </rPh>
    <rPh sb="13" eb="15">
      <t>チョウタツ</t>
    </rPh>
    <rPh sb="17" eb="19">
      <t>ワリアイ</t>
    </rPh>
    <phoneticPr fontId="5"/>
  </si>
  <si>
    <t>企画提案者　：　市　＝　４　：　６　とする。</t>
    <rPh sb="0" eb="2">
      <t>キカク</t>
    </rPh>
    <rPh sb="2" eb="4">
      <t>テイアン</t>
    </rPh>
    <rPh sb="4" eb="5">
      <t>シャ</t>
    </rPh>
    <rPh sb="8" eb="9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</si>
</sst>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&quot;枚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2" fillId="0" borderId="1" xfId="1" applyFont="1" applyBorder="1">
      <alignment vertical="center"/>
    </xf>
    <xf numFmtId="176" fontId="2" fillId="0" borderId="1" xfId="1" applyNumberFormat="1" applyFont="1" applyBorder="1">
      <alignment vertical="center"/>
    </xf>
    <xf numFmtId="0" fontId="2" fillId="0" borderId="0" xfId="1" applyFont="1" applyFill="1">
      <alignment vertical="center"/>
    </xf>
    <xf numFmtId="0" fontId="2" fillId="2" borderId="1" xfId="1" applyFont="1" applyFill="1" applyBorder="1">
      <alignment vertical="center"/>
    </xf>
    <xf numFmtId="176" fontId="2" fillId="2" borderId="1" xfId="1" applyNumberFormat="1" applyFont="1" applyFill="1" applyBorder="1">
      <alignment vertical="center"/>
    </xf>
    <xf numFmtId="0" fontId="1" fillId="0" borderId="0" xfId="1">
      <alignment vertical="center"/>
    </xf>
  </cellXfs>
  <cellStyles count="2">
    <cellStyle name="標準" xfId="0" builtinId="0"/>
    <cellStyle name="標準 2" xfId="1" xr:uid="{4B458A9E-D674-4BBF-A67C-9A220B66A0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5F50-6D71-452A-B6A3-DD20F20D0D69}">
  <dimension ref="A1:I23"/>
  <sheetViews>
    <sheetView tabSelected="1" workbookViewId="0"/>
  </sheetViews>
  <sheetFormatPr defaultRowHeight="13.5" x14ac:dyDescent="0.4"/>
  <cols>
    <col min="1" max="1" width="9" style="8"/>
    <col min="2" max="2" width="13.875" style="8" bestFit="1" customWidth="1"/>
    <col min="3" max="257" width="9" style="8"/>
    <col min="258" max="258" width="13.875" style="8" bestFit="1" customWidth="1"/>
    <col min="259" max="513" width="9" style="8"/>
    <col min="514" max="514" width="13.875" style="8" bestFit="1" customWidth="1"/>
    <col min="515" max="769" width="9" style="8"/>
    <col min="770" max="770" width="13.875" style="8" bestFit="1" customWidth="1"/>
    <col min="771" max="1025" width="9" style="8"/>
    <col min="1026" max="1026" width="13.875" style="8" bestFit="1" customWidth="1"/>
    <col min="1027" max="1281" width="9" style="8"/>
    <col min="1282" max="1282" width="13.875" style="8" bestFit="1" customWidth="1"/>
    <col min="1283" max="1537" width="9" style="8"/>
    <col min="1538" max="1538" width="13.875" style="8" bestFit="1" customWidth="1"/>
    <col min="1539" max="1793" width="9" style="8"/>
    <col min="1794" max="1794" width="13.875" style="8" bestFit="1" customWidth="1"/>
    <col min="1795" max="2049" width="9" style="8"/>
    <col min="2050" max="2050" width="13.875" style="8" bestFit="1" customWidth="1"/>
    <col min="2051" max="2305" width="9" style="8"/>
    <col min="2306" max="2306" width="13.875" style="8" bestFit="1" customWidth="1"/>
    <col min="2307" max="2561" width="9" style="8"/>
    <col min="2562" max="2562" width="13.875" style="8" bestFit="1" customWidth="1"/>
    <col min="2563" max="2817" width="9" style="8"/>
    <col min="2818" max="2818" width="13.875" style="8" bestFit="1" customWidth="1"/>
    <col min="2819" max="3073" width="9" style="8"/>
    <col min="3074" max="3074" width="13.875" style="8" bestFit="1" customWidth="1"/>
    <col min="3075" max="3329" width="9" style="8"/>
    <col min="3330" max="3330" width="13.875" style="8" bestFit="1" customWidth="1"/>
    <col min="3331" max="3585" width="9" style="8"/>
    <col min="3586" max="3586" width="13.875" style="8" bestFit="1" customWidth="1"/>
    <col min="3587" max="3841" width="9" style="8"/>
    <col min="3842" max="3842" width="13.875" style="8" bestFit="1" customWidth="1"/>
    <col min="3843" max="4097" width="9" style="8"/>
    <col min="4098" max="4098" width="13.875" style="8" bestFit="1" customWidth="1"/>
    <col min="4099" max="4353" width="9" style="8"/>
    <col min="4354" max="4354" width="13.875" style="8" bestFit="1" customWidth="1"/>
    <col min="4355" max="4609" width="9" style="8"/>
    <col min="4610" max="4610" width="13.875" style="8" bestFit="1" customWidth="1"/>
    <col min="4611" max="4865" width="9" style="8"/>
    <col min="4866" max="4866" width="13.875" style="8" bestFit="1" customWidth="1"/>
    <col min="4867" max="5121" width="9" style="8"/>
    <col min="5122" max="5122" width="13.875" style="8" bestFit="1" customWidth="1"/>
    <col min="5123" max="5377" width="9" style="8"/>
    <col min="5378" max="5378" width="13.875" style="8" bestFit="1" customWidth="1"/>
    <col min="5379" max="5633" width="9" style="8"/>
    <col min="5634" max="5634" width="13.875" style="8" bestFit="1" customWidth="1"/>
    <col min="5635" max="5889" width="9" style="8"/>
    <col min="5890" max="5890" width="13.875" style="8" bestFit="1" customWidth="1"/>
    <col min="5891" max="6145" width="9" style="8"/>
    <col min="6146" max="6146" width="13.875" style="8" bestFit="1" customWidth="1"/>
    <col min="6147" max="6401" width="9" style="8"/>
    <col min="6402" max="6402" width="13.875" style="8" bestFit="1" customWidth="1"/>
    <col min="6403" max="6657" width="9" style="8"/>
    <col min="6658" max="6658" width="13.875" style="8" bestFit="1" customWidth="1"/>
    <col min="6659" max="6913" width="9" style="8"/>
    <col min="6914" max="6914" width="13.875" style="8" bestFit="1" customWidth="1"/>
    <col min="6915" max="7169" width="9" style="8"/>
    <col min="7170" max="7170" width="13.875" style="8" bestFit="1" customWidth="1"/>
    <col min="7171" max="7425" width="9" style="8"/>
    <col min="7426" max="7426" width="13.875" style="8" bestFit="1" customWidth="1"/>
    <col min="7427" max="7681" width="9" style="8"/>
    <col min="7682" max="7682" width="13.875" style="8" bestFit="1" customWidth="1"/>
    <col min="7683" max="7937" width="9" style="8"/>
    <col min="7938" max="7938" width="13.875" style="8" bestFit="1" customWidth="1"/>
    <col min="7939" max="8193" width="9" style="8"/>
    <col min="8194" max="8194" width="13.875" style="8" bestFit="1" customWidth="1"/>
    <col min="8195" max="8449" width="9" style="8"/>
    <col min="8450" max="8450" width="13.875" style="8" bestFit="1" customWidth="1"/>
    <col min="8451" max="8705" width="9" style="8"/>
    <col min="8706" max="8706" width="13.875" style="8" bestFit="1" customWidth="1"/>
    <col min="8707" max="8961" width="9" style="8"/>
    <col min="8962" max="8962" width="13.875" style="8" bestFit="1" customWidth="1"/>
    <col min="8963" max="9217" width="9" style="8"/>
    <col min="9218" max="9218" width="13.875" style="8" bestFit="1" customWidth="1"/>
    <col min="9219" max="9473" width="9" style="8"/>
    <col min="9474" max="9474" width="13.875" style="8" bestFit="1" customWidth="1"/>
    <col min="9475" max="9729" width="9" style="8"/>
    <col min="9730" max="9730" width="13.875" style="8" bestFit="1" customWidth="1"/>
    <col min="9731" max="9985" width="9" style="8"/>
    <col min="9986" max="9986" width="13.875" style="8" bestFit="1" customWidth="1"/>
    <col min="9987" max="10241" width="9" style="8"/>
    <col min="10242" max="10242" width="13.875" style="8" bestFit="1" customWidth="1"/>
    <col min="10243" max="10497" width="9" style="8"/>
    <col min="10498" max="10498" width="13.875" style="8" bestFit="1" customWidth="1"/>
    <col min="10499" max="10753" width="9" style="8"/>
    <col min="10754" max="10754" width="13.875" style="8" bestFit="1" customWidth="1"/>
    <col min="10755" max="11009" width="9" style="8"/>
    <col min="11010" max="11010" width="13.875" style="8" bestFit="1" customWidth="1"/>
    <col min="11011" max="11265" width="9" style="8"/>
    <col min="11266" max="11266" width="13.875" style="8" bestFit="1" customWidth="1"/>
    <col min="11267" max="11521" width="9" style="8"/>
    <col min="11522" max="11522" width="13.875" style="8" bestFit="1" customWidth="1"/>
    <col min="11523" max="11777" width="9" style="8"/>
    <col min="11778" max="11778" width="13.875" style="8" bestFit="1" customWidth="1"/>
    <col min="11779" max="12033" width="9" style="8"/>
    <col min="12034" max="12034" width="13.875" style="8" bestFit="1" customWidth="1"/>
    <col min="12035" max="12289" width="9" style="8"/>
    <col min="12290" max="12290" width="13.875" style="8" bestFit="1" customWidth="1"/>
    <col min="12291" max="12545" width="9" style="8"/>
    <col min="12546" max="12546" width="13.875" style="8" bestFit="1" customWidth="1"/>
    <col min="12547" max="12801" width="9" style="8"/>
    <col min="12802" max="12802" width="13.875" style="8" bestFit="1" customWidth="1"/>
    <col min="12803" max="13057" width="9" style="8"/>
    <col min="13058" max="13058" width="13.875" style="8" bestFit="1" customWidth="1"/>
    <col min="13059" max="13313" width="9" style="8"/>
    <col min="13314" max="13314" width="13.875" style="8" bestFit="1" customWidth="1"/>
    <col min="13315" max="13569" width="9" style="8"/>
    <col min="13570" max="13570" width="13.875" style="8" bestFit="1" customWidth="1"/>
    <col min="13571" max="13825" width="9" style="8"/>
    <col min="13826" max="13826" width="13.875" style="8" bestFit="1" customWidth="1"/>
    <col min="13827" max="14081" width="9" style="8"/>
    <col min="14082" max="14082" width="13.875" style="8" bestFit="1" customWidth="1"/>
    <col min="14083" max="14337" width="9" style="8"/>
    <col min="14338" max="14338" width="13.875" style="8" bestFit="1" customWidth="1"/>
    <col min="14339" max="14593" width="9" style="8"/>
    <col min="14594" max="14594" width="13.875" style="8" bestFit="1" customWidth="1"/>
    <col min="14595" max="14849" width="9" style="8"/>
    <col min="14850" max="14850" width="13.875" style="8" bestFit="1" customWidth="1"/>
    <col min="14851" max="15105" width="9" style="8"/>
    <col min="15106" max="15106" width="13.875" style="8" bestFit="1" customWidth="1"/>
    <col min="15107" max="15361" width="9" style="8"/>
    <col min="15362" max="15362" width="13.875" style="8" bestFit="1" customWidth="1"/>
    <col min="15363" max="15617" width="9" style="8"/>
    <col min="15618" max="15618" width="13.875" style="8" bestFit="1" customWidth="1"/>
    <col min="15619" max="15873" width="9" style="8"/>
    <col min="15874" max="15874" width="13.875" style="8" bestFit="1" customWidth="1"/>
    <col min="15875" max="16129" width="9" style="8"/>
    <col min="16130" max="16130" width="13.875" style="8" bestFit="1" customWidth="1"/>
    <col min="16131" max="16384" width="9" style="8"/>
  </cols>
  <sheetData>
    <row r="1" spans="1:9" s="1" customFormat="1" ht="14.25" x14ac:dyDescent="0.4">
      <c r="B1" s="2"/>
      <c r="I1" s="1" t="s">
        <v>0</v>
      </c>
    </row>
    <row r="2" spans="1:9" s="1" customFormat="1" ht="14.25" x14ac:dyDescent="0.4">
      <c r="B2" s="2"/>
    </row>
    <row r="3" spans="1:9" s="1" customFormat="1" ht="14.25" x14ac:dyDescent="0.4">
      <c r="B3" s="2"/>
    </row>
    <row r="4" spans="1:9" s="1" customFormat="1" ht="14.25" x14ac:dyDescent="0.4">
      <c r="A4" s="1" t="s">
        <v>1</v>
      </c>
      <c r="B4" s="2"/>
    </row>
    <row r="5" spans="1:9" s="1" customFormat="1" ht="14.25" x14ac:dyDescent="0.4">
      <c r="B5" s="2" t="s">
        <v>2</v>
      </c>
    </row>
    <row r="6" spans="1:9" s="1" customFormat="1" ht="14.25" x14ac:dyDescent="0.4">
      <c r="B6" s="2"/>
    </row>
    <row r="7" spans="1:9" s="1" customFormat="1" ht="14.25" x14ac:dyDescent="0.4">
      <c r="A7" s="3" t="s">
        <v>3</v>
      </c>
      <c r="B7" s="4">
        <v>841958</v>
      </c>
    </row>
    <row r="8" spans="1:9" s="1" customFormat="1" ht="14.25" x14ac:dyDescent="0.4">
      <c r="A8" s="3" t="s">
        <v>4</v>
      </c>
      <c r="B8" s="4">
        <v>342821</v>
      </c>
    </row>
    <row r="9" spans="1:9" s="1" customFormat="1" ht="14.25" x14ac:dyDescent="0.4">
      <c r="A9" s="3" t="s">
        <v>5</v>
      </c>
      <c r="B9" s="4">
        <v>976407</v>
      </c>
    </row>
    <row r="10" spans="1:9" s="1" customFormat="1" ht="14.25" x14ac:dyDescent="0.4">
      <c r="A10" s="3" t="s">
        <v>6</v>
      </c>
      <c r="B10" s="4">
        <v>324606</v>
      </c>
      <c r="C10" s="5"/>
    </row>
    <row r="11" spans="1:9" s="1" customFormat="1" ht="14.25" x14ac:dyDescent="0.4">
      <c r="A11" s="3" t="s">
        <v>7</v>
      </c>
      <c r="B11" s="4">
        <v>544857</v>
      </c>
    </row>
    <row r="12" spans="1:9" s="1" customFormat="1" ht="14.25" x14ac:dyDescent="0.4">
      <c r="A12" s="3" t="s">
        <v>8</v>
      </c>
      <c r="B12" s="4">
        <v>743827</v>
      </c>
    </row>
    <row r="13" spans="1:9" s="1" customFormat="1" ht="14.25" x14ac:dyDescent="0.4">
      <c r="A13" s="3" t="s">
        <v>9</v>
      </c>
      <c r="B13" s="4">
        <v>677070</v>
      </c>
    </row>
    <row r="14" spans="1:9" s="1" customFormat="1" ht="14.25" x14ac:dyDescent="0.4">
      <c r="A14" s="3" t="s">
        <v>10</v>
      </c>
      <c r="B14" s="4">
        <v>397924</v>
      </c>
    </row>
    <row r="15" spans="1:9" s="1" customFormat="1" ht="14.25" x14ac:dyDescent="0.4">
      <c r="A15" s="3" t="s">
        <v>11</v>
      </c>
      <c r="B15" s="4">
        <v>464771</v>
      </c>
    </row>
    <row r="16" spans="1:9" s="1" customFormat="1" ht="14.25" x14ac:dyDescent="0.4">
      <c r="A16" s="3" t="s">
        <v>12</v>
      </c>
      <c r="B16" s="4">
        <v>440230</v>
      </c>
    </row>
    <row r="17" spans="1:2" s="1" customFormat="1" ht="14.25" x14ac:dyDescent="0.4">
      <c r="A17" s="3" t="s">
        <v>13</v>
      </c>
      <c r="B17" s="4">
        <v>542851</v>
      </c>
    </row>
    <row r="18" spans="1:2" s="1" customFormat="1" ht="14.25" x14ac:dyDescent="0.4">
      <c r="A18" s="3" t="s">
        <v>14</v>
      </c>
      <c r="B18" s="4">
        <v>983488</v>
      </c>
    </row>
    <row r="19" spans="1:2" s="1" customFormat="1" ht="14.25" x14ac:dyDescent="0.4">
      <c r="A19" s="6" t="s">
        <v>15</v>
      </c>
      <c r="B19" s="7">
        <f>SUM(B7:B18)</f>
        <v>7280810</v>
      </c>
    </row>
    <row r="22" spans="1:2" ht="14.25" x14ac:dyDescent="0.4">
      <c r="A22" s="1" t="s">
        <v>16</v>
      </c>
    </row>
    <row r="23" spans="1:2" ht="14.25" x14ac:dyDescent="0.4">
      <c r="A23" s="1" t="s">
        <v>17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【資料３】　令和３年度武蔵野市庁内印刷紙枚数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2023-02-03T09:06:39Z</dcterms:created>
  <dcterms:modified xsi:type="dcterms:W3CDTF">2023-02-03T09:10:56Z</dcterms:modified>
</cp:coreProperties>
</file>