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3_一般会計\15_介護保険施設等整備\認知症GH\R03\2021公募要項\公募要項\HP用\"/>
    </mc:Choice>
  </mc:AlternateContent>
  <xr:revisionPtr revIDLastSave="0" documentId="8_{64C67C30-D7E5-493C-9921-8C2EAA6F1B92}" xr6:coauthVersionLast="36" xr6:coauthVersionMax="36" xr10:uidLastSave="{00000000-0000-0000-0000-000000000000}"/>
  <bookViews>
    <workbookView xWindow="0" yWindow="0" windowWidth="20490" windowHeight="7455" xr2:uid="{491E62A9-2815-4FEC-BAD4-E3C18C8C1A83}"/>
  </bookViews>
  <sheets>
    <sheet name="様式12‐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0" i="1" s="1"/>
  <c r="E22" i="1" s="1"/>
  <c r="D18" i="1"/>
  <c r="D24" i="1" s="1"/>
  <c r="G17" i="1"/>
  <c r="F17" i="1"/>
  <c r="E17" i="1"/>
  <c r="D17" i="1"/>
  <c r="C17" i="1"/>
  <c r="G9" i="1"/>
  <c r="G18" i="1" s="1"/>
  <c r="F9" i="1"/>
  <c r="F18" i="1" s="1"/>
  <c r="E9" i="1"/>
  <c r="D9" i="1"/>
  <c r="C9" i="1"/>
  <c r="C18" i="1" s="1"/>
  <c r="F20" i="1" l="1"/>
  <c r="F22" i="1" s="1"/>
  <c r="F24" i="1"/>
  <c r="G24" i="1"/>
  <c r="G20" i="1"/>
  <c r="G22" i="1" s="1"/>
  <c r="C24" i="1"/>
  <c r="C26" i="1" s="1"/>
  <c r="D25" i="1" s="1"/>
  <c r="D26" i="1" s="1"/>
  <c r="E25" i="1" s="1"/>
  <c r="C20" i="1"/>
  <c r="C22" i="1" s="1"/>
  <c r="E24" i="1"/>
  <c r="D20" i="1"/>
  <c r="D22" i="1" s="1"/>
  <c r="E26" i="1" l="1"/>
  <c r="F25" i="1" s="1"/>
  <c r="F26" i="1" s="1"/>
  <c r="G25" i="1" s="1"/>
  <c r="G26" i="1" s="1"/>
</calcChain>
</file>

<file path=xl/sharedStrings.xml><?xml version="1.0" encoding="utf-8"?>
<sst xmlns="http://schemas.openxmlformats.org/spreadsheetml/2006/main" count="39" uniqueCount="39">
  <si>
    <t>事業収支シミュレーション(オーナー）</t>
    <rPh sb="0" eb="2">
      <t>ジギョウ</t>
    </rPh>
    <rPh sb="2" eb="4">
      <t>シュウシ</t>
    </rPh>
    <phoneticPr fontId="5"/>
  </si>
  <si>
    <t>（単位：円）</t>
    <rPh sb="1" eb="3">
      <t>タンイ</t>
    </rPh>
    <rPh sb="4" eb="5">
      <t>エン</t>
    </rPh>
    <phoneticPr fontId="5"/>
  </si>
  <si>
    <t>項　　　目</t>
    <rPh sb="0" eb="1">
      <t>コウ</t>
    </rPh>
    <rPh sb="4" eb="5">
      <t>メ</t>
    </rPh>
    <phoneticPr fontId="5"/>
  </si>
  <si>
    <t>1年目</t>
    <rPh sb="1" eb="3">
      <t>ネンメ</t>
    </rPh>
    <phoneticPr fontId="5"/>
  </si>
  <si>
    <t>2年目</t>
    <rPh sb="1" eb="3">
      <t>ネンメ</t>
    </rPh>
    <phoneticPr fontId="5"/>
  </si>
  <si>
    <t>3年目</t>
    <rPh sb="1" eb="3">
      <t>ネンメ</t>
    </rPh>
    <phoneticPr fontId="5"/>
  </si>
  <si>
    <t>4年目</t>
    <rPh sb="1" eb="3">
      <t>ネンメ</t>
    </rPh>
    <phoneticPr fontId="5"/>
  </si>
  <si>
    <t>5年目</t>
    <rPh sb="1" eb="3">
      <t>ネンメ</t>
    </rPh>
    <phoneticPr fontId="5"/>
  </si>
  <si>
    <t>備　考</t>
    <rPh sb="0" eb="1">
      <t>ソナエ</t>
    </rPh>
    <rPh sb="2" eb="3">
      <t>コウ</t>
    </rPh>
    <phoneticPr fontId="5"/>
  </si>
  <si>
    <t>【収入】</t>
    <rPh sb="1" eb="3">
      <t>シュウニュウ</t>
    </rPh>
    <phoneticPr fontId="5"/>
  </si>
  <si>
    <t>賃料</t>
    <rPh sb="0" eb="2">
      <t>チンリョウ</t>
    </rPh>
    <phoneticPr fontId="5"/>
  </si>
  <si>
    <t xml:space="preserve"> 収入計　　　　　　A</t>
    <rPh sb="1" eb="3">
      <t>シュウニュウ</t>
    </rPh>
    <rPh sb="3" eb="4">
      <t>ケイ</t>
    </rPh>
    <phoneticPr fontId="5"/>
  </si>
  <si>
    <t>【支出】</t>
    <rPh sb="1" eb="3">
      <t>シシュツ</t>
    </rPh>
    <phoneticPr fontId="5"/>
  </si>
  <si>
    <t>維持修繕費</t>
    <phoneticPr fontId="5"/>
  </si>
  <si>
    <t>管理費</t>
    <rPh sb="0" eb="3">
      <t>カンリヒ</t>
    </rPh>
    <phoneticPr fontId="5"/>
  </si>
  <si>
    <t>●●費</t>
    <rPh sb="2" eb="3">
      <t>ヒ</t>
    </rPh>
    <phoneticPr fontId="5"/>
  </si>
  <si>
    <t>諸経費</t>
    <rPh sb="0" eb="3">
      <t>ショケイヒ</t>
    </rPh>
    <phoneticPr fontId="5"/>
  </si>
  <si>
    <t>××費、△△費</t>
    <rPh sb="2" eb="3">
      <t>ヒ</t>
    </rPh>
    <rPh sb="6" eb="7">
      <t>ヒ</t>
    </rPh>
    <phoneticPr fontId="5"/>
  </si>
  <si>
    <t>火災保険料</t>
    <rPh sb="0" eb="2">
      <t>カサイ</t>
    </rPh>
    <rPh sb="2" eb="4">
      <t>ホケン</t>
    </rPh>
    <rPh sb="4" eb="5">
      <t>リョウ</t>
    </rPh>
    <phoneticPr fontId="5"/>
  </si>
  <si>
    <t>災害時火災保険</t>
    <rPh sb="0" eb="2">
      <t>サイガイ</t>
    </rPh>
    <rPh sb="2" eb="3">
      <t>ジ</t>
    </rPh>
    <rPh sb="3" eb="5">
      <t>カサイ</t>
    </rPh>
    <rPh sb="5" eb="7">
      <t>ホケン</t>
    </rPh>
    <phoneticPr fontId="5"/>
  </si>
  <si>
    <t>地代</t>
    <rPh sb="0" eb="2">
      <t>チダイ</t>
    </rPh>
    <phoneticPr fontId="5"/>
  </si>
  <si>
    <t>地主地代</t>
    <rPh sb="0" eb="2">
      <t>ジヌシ</t>
    </rPh>
    <rPh sb="2" eb="4">
      <t>チダイ</t>
    </rPh>
    <phoneticPr fontId="5"/>
  </si>
  <si>
    <t>支払利子</t>
    <rPh sb="0" eb="2">
      <t>シハライ</t>
    </rPh>
    <rPh sb="2" eb="4">
      <t>リシ</t>
    </rPh>
    <phoneticPr fontId="5"/>
  </si>
  <si>
    <t xml:space="preserve"> 支出計　　　　　　B</t>
    <rPh sb="1" eb="3">
      <t>シシュツ</t>
    </rPh>
    <rPh sb="3" eb="4">
      <t>ケイ</t>
    </rPh>
    <phoneticPr fontId="5"/>
  </si>
  <si>
    <t>減価償却前損益 C=A-B</t>
    <rPh sb="0" eb="2">
      <t>ゲンカ</t>
    </rPh>
    <rPh sb="2" eb="4">
      <t>ショウキャク</t>
    </rPh>
    <rPh sb="4" eb="5">
      <t>マエ</t>
    </rPh>
    <rPh sb="5" eb="7">
      <t>ソンエキ</t>
    </rPh>
    <phoneticPr fontId="5"/>
  </si>
  <si>
    <t>減価償却費　　　　 D</t>
    <rPh sb="0" eb="2">
      <t>ゲンカ</t>
    </rPh>
    <rPh sb="2" eb="4">
      <t>ショウキャク</t>
    </rPh>
    <rPh sb="4" eb="5">
      <t>ヒ</t>
    </rPh>
    <phoneticPr fontId="5"/>
  </si>
  <si>
    <t>定額法</t>
    <rPh sb="0" eb="2">
      <t>テイガク</t>
    </rPh>
    <rPh sb="2" eb="3">
      <t>ホウ</t>
    </rPh>
    <phoneticPr fontId="5"/>
  </si>
  <si>
    <t>減価償却後損益 E=C-D</t>
    <rPh sb="0" eb="2">
      <t>ゲンカ</t>
    </rPh>
    <rPh sb="2" eb="4">
      <t>ショウキャク</t>
    </rPh>
    <rPh sb="4" eb="5">
      <t>ゴ</t>
    </rPh>
    <rPh sb="5" eb="7">
      <t>ソンエキ</t>
    </rPh>
    <phoneticPr fontId="5"/>
  </si>
  <si>
    <t>税金関係           F</t>
    <rPh sb="0" eb="2">
      <t>ゼイキン</t>
    </rPh>
    <rPh sb="2" eb="4">
      <t>カンケイ</t>
    </rPh>
    <phoneticPr fontId="5"/>
  </si>
  <si>
    <t>固定資産税、,都市計画税、法人税、,法人住民税、事業税</t>
    <rPh sb="0" eb="2">
      <t>コテイ</t>
    </rPh>
    <rPh sb="2" eb="5">
      <t>シサンゼイ</t>
    </rPh>
    <rPh sb="7" eb="9">
      <t>トシ</t>
    </rPh>
    <rPh sb="9" eb="11">
      <t>ケイカク</t>
    </rPh>
    <rPh sb="11" eb="12">
      <t>ゼイ</t>
    </rPh>
    <rPh sb="13" eb="15">
      <t>ホウジン</t>
    </rPh>
    <rPh sb="15" eb="16">
      <t>ゼイ</t>
    </rPh>
    <rPh sb="18" eb="20">
      <t>ホウジン</t>
    </rPh>
    <rPh sb="20" eb="22">
      <t>ジュウミン</t>
    </rPh>
    <rPh sb="22" eb="23">
      <t>ゼイ</t>
    </rPh>
    <rPh sb="24" eb="26">
      <t>ジギョウ</t>
    </rPh>
    <rPh sb="26" eb="27">
      <t>ゼイ</t>
    </rPh>
    <phoneticPr fontId="5"/>
  </si>
  <si>
    <t>税引後損益     G=E-F</t>
    <rPh sb="0" eb="2">
      <t>ゼイビキ</t>
    </rPh>
    <rPh sb="2" eb="3">
      <t>ゴ</t>
    </rPh>
    <rPh sb="3" eb="5">
      <t>ソンエキ</t>
    </rPh>
    <phoneticPr fontId="5"/>
  </si>
  <si>
    <t>借入金元金返済     H</t>
    <rPh sb="0" eb="2">
      <t>カリイレ</t>
    </rPh>
    <rPh sb="2" eb="3">
      <t>キン</t>
    </rPh>
    <rPh sb="3" eb="5">
      <t>ガンキン</t>
    </rPh>
    <rPh sb="5" eb="7">
      <t>ヘンサイ</t>
    </rPh>
    <phoneticPr fontId="5"/>
  </si>
  <si>
    <t>余剰金       I=C-F-H</t>
    <rPh sb="0" eb="3">
      <t>ヨジョウキン</t>
    </rPh>
    <phoneticPr fontId="5"/>
  </si>
  <si>
    <t>前年度繰越         J</t>
    <rPh sb="0" eb="3">
      <t>ゼンネンド</t>
    </rPh>
    <rPh sb="3" eb="5">
      <t>クリコシ</t>
    </rPh>
    <phoneticPr fontId="5"/>
  </si>
  <si>
    <t>翌年度繰越金   K=J+I</t>
    <rPh sb="0" eb="3">
      <t>ヨクネンド</t>
    </rPh>
    <rPh sb="3" eb="5">
      <t>クリコシ</t>
    </rPh>
    <rPh sb="5" eb="6">
      <t>キン</t>
    </rPh>
    <phoneticPr fontId="5"/>
  </si>
  <si>
    <t>　※グループホーム開設後の費用を記載すること。</t>
    <rPh sb="9" eb="11">
      <t>カイセツ</t>
    </rPh>
    <rPh sb="11" eb="12">
      <t>ゴ</t>
    </rPh>
    <rPh sb="13" eb="15">
      <t>ヒヨウ</t>
    </rPh>
    <rPh sb="16" eb="18">
      <t>キサイ</t>
    </rPh>
    <phoneticPr fontId="5"/>
  </si>
  <si>
    <t>　※グループホーム運営事業者の収支シミュレーションと期間をあわせること。　</t>
    <rPh sb="9" eb="11">
      <t>ウンエイ</t>
    </rPh>
    <rPh sb="11" eb="14">
      <t>ジギョウシャ</t>
    </rPh>
    <rPh sb="15" eb="17">
      <t>シュウシ</t>
    </rPh>
    <rPh sb="26" eb="28">
      <t>キカン</t>
    </rPh>
    <phoneticPr fontId="5"/>
  </si>
  <si>
    <t>　※減価償却費は（建築費（備品費）－補助金）÷財産の処分制限期間で計算すること。</t>
    <rPh sb="2" eb="4">
      <t>ゲンカ</t>
    </rPh>
    <rPh sb="4" eb="6">
      <t>ショウキャク</t>
    </rPh>
    <rPh sb="6" eb="7">
      <t>ヒ</t>
    </rPh>
    <rPh sb="9" eb="12">
      <t>ケンチクヒ</t>
    </rPh>
    <rPh sb="13" eb="15">
      <t>ビヒン</t>
    </rPh>
    <rPh sb="15" eb="16">
      <t>ヒ</t>
    </rPh>
    <rPh sb="18" eb="21">
      <t>ホジョキン</t>
    </rPh>
    <rPh sb="23" eb="25">
      <t>ザイサン</t>
    </rPh>
    <rPh sb="26" eb="28">
      <t>ショブン</t>
    </rPh>
    <rPh sb="28" eb="30">
      <t>セイゲン</t>
    </rPh>
    <rPh sb="30" eb="32">
      <t>キカン</t>
    </rPh>
    <rPh sb="33" eb="35">
      <t>ケイサン</t>
    </rPh>
    <phoneticPr fontId="5"/>
  </si>
  <si>
    <t>　※各項目の算出根拠資料を添付すること。（参考様式２を参考にしてください。）</t>
    <rPh sb="2" eb="3">
      <t>カク</t>
    </rPh>
    <rPh sb="3" eb="5">
      <t>コウモク</t>
    </rPh>
    <rPh sb="6" eb="8">
      <t>サンシュツ</t>
    </rPh>
    <rPh sb="8" eb="10">
      <t>コンキョ</t>
    </rPh>
    <rPh sb="10" eb="12">
      <t>シリョウ</t>
    </rPh>
    <rPh sb="13" eb="15">
      <t>テンプ</t>
    </rPh>
    <rPh sb="21" eb="23">
      <t>サンコウ</t>
    </rPh>
    <rPh sb="23" eb="25">
      <t>ヨウシキ</t>
    </rPh>
    <rPh sb="27" eb="29">
      <t>サンコウ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</si>
</sst>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u/>
      <sz val="10.5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38" fontId="2" fillId="0" borderId="0" xfId="1" applyFont="1" applyFill="1" applyAlignment="1">
      <alignment vertical="center"/>
    </xf>
    <xf numFmtId="0" fontId="4" fillId="0" borderId="0" xfId="0" applyFont="1" applyAlignment="1">
      <alignment horizontal="center"/>
    </xf>
    <xf numFmtId="38" fontId="2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/>
    </xf>
    <xf numFmtId="176" fontId="7" fillId="0" borderId="21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0" fontId="7" fillId="0" borderId="20" xfId="0" applyFont="1" applyBorder="1" applyAlignment="1">
      <alignment vertical="center" shrinkToFit="1"/>
    </xf>
    <xf numFmtId="0" fontId="7" fillId="0" borderId="24" xfId="0" applyFont="1" applyBorder="1" applyAlignment="1">
      <alignment horizontal="left" vertical="center"/>
    </xf>
    <xf numFmtId="176" fontId="7" fillId="0" borderId="25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 shrinkToFit="1"/>
    </xf>
    <xf numFmtId="176" fontId="7" fillId="0" borderId="25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Border="1" applyAlignment="1">
      <alignment vertical="center" shrinkToFit="1"/>
    </xf>
    <xf numFmtId="177" fontId="7" fillId="0" borderId="2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177" fontId="7" fillId="0" borderId="16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31" xfId="0" applyNumberFormat="1" applyFont="1" applyBorder="1" applyAlignment="1">
      <alignment vertical="center"/>
    </xf>
    <xf numFmtId="0" fontId="7" fillId="0" borderId="30" xfId="0" applyFont="1" applyBorder="1" applyAlignment="1">
      <alignment vertical="center" shrinkToFit="1"/>
    </xf>
    <xf numFmtId="176" fontId="7" fillId="0" borderId="32" xfId="0" applyNumberFormat="1" applyFont="1" applyBorder="1" applyAlignment="1">
      <alignment vertical="center"/>
    </xf>
    <xf numFmtId="0" fontId="8" fillId="0" borderId="20" xfId="0" applyFont="1" applyBorder="1" applyAlignment="1">
      <alignment vertical="center" wrapText="1" shrinkToFit="1"/>
    </xf>
    <xf numFmtId="177" fontId="7" fillId="0" borderId="33" xfId="0" applyNumberFormat="1" applyFont="1" applyBorder="1" applyAlignment="1">
      <alignment vertical="center"/>
    </xf>
    <xf numFmtId="177" fontId="7" fillId="0" borderId="34" xfId="0" applyNumberFormat="1" applyFont="1" applyBorder="1" applyAlignment="1">
      <alignment vertical="center"/>
    </xf>
    <xf numFmtId="177" fontId="7" fillId="0" borderId="35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0A92-8501-4269-9E8F-38D998E8E6A7}">
  <sheetPr codeName="Sheet12"/>
  <dimension ref="B1:H31"/>
  <sheetViews>
    <sheetView showGridLines="0" tabSelected="1" zoomScale="80" zoomScaleNormal="80" workbookViewId="0">
      <selection activeCell="B4" sqref="B4"/>
    </sheetView>
  </sheetViews>
  <sheetFormatPr defaultRowHeight="13.5" x14ac:dyDescent="0.15"/>
  <cols>
    <col min="1" max="1" width="5.875" style="6" customWidth="1"/>
    <col min="2" max="2" width="23" style="6" customWidth="1"/>
    <col min="3" max="7" width="10.625" style="6" customWidth="1"/>
    <col min="8" max="8" width="31.375" style="6" customWidth="1"/>
    <col min="9" max="9" width="7.875" style="6" customWidth="1"/>
    <col min="10" max="256" width="9" style="6"/>
    <col min="257" max="257" width="5.875" style="6" customWidth="1"/>
    <col min="258" max="258" width="23" style="6" customWidth="1"/>
    <col min="259" max="263" width="10.625" style="6" customWidth="1"/>
    <col min="264" max="264" width="31.375" style="6" customWidth="1"/>
    <col min="265" max="265" width="7.875" style="6" customWidth="1"/>
    <col min="266" max="512" width="9" style="6"/>
    <col min="513" max="513" width="5.875" style="6" customWidth="1"/>
    <col min="514" max="514" width="23" style="6" customWidth="1"/>
    <col min="515" max="519" width="10.625" style="6" customWidth="1"/>
    <col min="520" max="520" width="31.375" style="6" customWidth="1"/>
    <col min="521" max="521" width="7.875" style="6" customWidth="1"/>
    <col min="522" max="768" width="9" style="6"/>
    <col min="769" max="769" width="5.875" style="6" customWidth="1"/>
    <col min="770" max="770" width="23" style="6" customWidth="1"/>
    <col min="771" max="775" width="10.625" style="6" customWidth="1"/>
    <col min="776" max="776" width="31.375" style="6" customWidth="1"/>
    <col min="777" max="777" width="7.875" style="6" customWidth="1"/>
    <col min="778" max="1024" width="9" style="6"/>
    <col min="1025" max="1025" width="5.875" style="6" customWidth="1"/>
    <col min="1026" max="1026" width="23" style="6" customWidth="1"/>
    <col min="1027" max="1031" width="10.625" style="6" customWidth="1"/>
    <col min="1032" max="1032" width="31.375" style="6" customWidth="1"/>
    <col min="1033" max="1033" width="7.875" style="6" customWidth="1"/>
    <col min="1034" max="1280" width="9" style="6"/>
    <col min="1281" max="1281" width="5.875" style="6" customWidth="1"/>
    <col min="1282" max="1282" width="23" style="6" customWidth="1"/>
    <col min="1283" max="1287" width="10.625" style="6" customWidth="1"/>
    <col min="1288" max="1288" width="31.375" style="6" customWidth="1"/>
    <col min="1289" max="1289" width="7.875" style="6" customWidth="1"/>
    <col min="1290" max="1536" width="9" style="6"/>
    <col min="1537" max="1537" width="5.875" style="6" customWidth="1"/>
    <col min="1538" max="1538" width="23" style="6" customWidth="1"/>
    <col min="1539" max="1543" width="10.625" style="6" customWidth="1"/>
    <col min="1544" max="1544" width="31.375" style="6" customWidth="1"/>
    <col min="1545" max="1545" width="7.875" style="6" customWidth="1"/>
    <col min="1546" max="1792" width="9" style="6"/>
    <col min="1793" max="1793" width="5.875" style="6" customWidth="1"/>
    <col min="1794" max="1794" width="23" style="6" customWidth="1"/>
    <col min="1795" max="1799" width="10.625" style="6" customWidth="1"/>
    <col min="1800" max="1800" width="31.375" style="6" customWidth="1"/>
    <col min="1801" max="1801" width="7.875" style="6" customWidth="1"/>
    <col min="1802" max="2048" width="9" style="6"/>
    <col min="2049" max="2049" width="5.875" style="6" customWidth="1"/>
    <col min="2050" max="2050" width="23" style="6" customWidth="1"/>
    <col min="2051" max="2055" width="10.625" style="6" customWidth="1"/>
    <col min="2056" max="2056" width="31.375" style="6" customWidth="1"/>
    <col min="2057" max="2057" width="7.875" style="6" customWidth="1"/>
    <col min="2058" max="2304" width="9" style="6"/>
    <col min="2305" max="2305" width="5.875" style="6" customWidth="1"/>
    <col min="2306" max="2306" width="23" style="6" customWidth="1"/>
    <col min="2307" max="2311" width="10.625" style="6" customWidth="1"/>
    <col min="2312" max="2312" width="31.375" style="6" customWidth="1"/>
    <col min="2313" max="2313" width="7.875" style="6" customWidth="1"/>
    <col min="2314" max="2560" width="9" style="6"/>
    <col min="2561" max="2561" width="5.875" style="6" customWidth="1"/>
    <col min="2562" max="2562" width="23" style="6" customWidth="1"/>
    <col min="2563" max="2567" width="10.625" style="6" customWidth="1"/>
    <col min="2568" max="2568" width="31.375" style="6" customWidth="1"/>
    <col min="2569" max="2569" width="7.875" style="6" customWidth="1"/>
    <col min="2570" max="2816" width="9" style="6"/>
    <col min="2817" max="2817" width="5.875" style="6" customWidth="1"/>
    <col min="2818" max="2818" width="23" style="6" customWidth="1"/>
    <col min="2819" max="2823" width="10.625" style="6" customWidth="1"/>
    <col min="2824" max="2824" width="31.375" style="6" customWidth="1"/>
    <col min="2825" max="2825" width="7.875" style="6" customWidth="1"/>
    <col min="2826" max="3072" width="9" style="6"/>
    <col min="3073" max="3073" width="5.875" style="6" customWidth="1"/>
    <col min="3074" max="3074" width="23" style="6" customWidth="1"/>
    <col min="3075" max="3079" width="10.625" style="6" customWidth="1"/>
    <col min="3080" max="3080" width="31.375" style="6" customWidth="1"/>
    <col min="3081" max="3081" width="7.875" style="6" customWidth="1"/>
    <col min="3082" max="3328" width="9" style="6"/>
    <col min="3329" max="3329" width="5.875" style="6" customWidth="1"/>
    <col min="3330" max="3330" width="23" style="6" customWidth="1"/>
    <col min="3331" max="3335" width="10.625" style="6" customWidth="1"/>
    <col min="3336" max="3336" width="31.375" style="6" customWidth="1"/>
    <col min="3337" max="3337" width="7.875" style="6" customWidth="1"/>
    <col min="3338" max="3584" width="9" style="6"/>
    <col min="3585" max="3585" width="5.875" style="6" customWidth="1"/>
    <col min="3586" max="3586" width="23" style="6" customWidth="1"/>
    <col min="3587" max="3591" width="10.625" style="6" customWidth="1"/>
    <col min="3592" max="3592" width="31.375" style="6" customWidth="1"/>
    <col min="3593" max="3593" width="7.875" style="6" customWidth="1"/>
    <col min="3594" max="3840" width="9" style="6"/>
    <col min="3841" max="3841" width="5.875" style="6" customWidth="1"/>
    <col min="3842" max="3842" width="23" style="6" customWidth="1"/>
    <col min="3843" max="3847" width="10.625" style="6" customWidth="1"/>
    <col min="3848" max="3848" width="31.375" style="6" customWidth="1"/>
    <col min="3849" max="3849" width="7.875" style="6" customWidth="1"/>
    <col min="3850" max="4096" width="9" style="6"/>
    <col min="4097" max="4097" width="5.875" style="6" customWidth="1"/>
    <col min="4098" max="4098" width="23" style="6" customWidth="1"/>
    <col min="4099" max="4103" width="10.625" style="6" customWidth="1"/>
    <col min="4104" max="4104" width="31.375" style="6" customWidth="1"/>
    <col min="4105" max="4105" width="7.875" style="6" customWidth="1"/>
    <col min="4106" max="4352" width="9" style="6"/>
    <col min="4353" max="4353" width="5.875" style="6" customWidth="1"/>
    <col min="4354" max="4354" width="23" style="6" customWidth="1"/>
    <col min="4355" max="4359" width="10.625" style="6" customWidth="1"/>
    <col min="4360" max="4360" width="31.375" style="6" customWidth="1"/>
    <col min="4361" max="4361" width="7.875" style="6" customWidth="1"/>
    <col min="4362" max="4608" width="9" style="6"/>
    <col min="4609" max="4609" width="5.875" style="6" customWidth="1"/>
    <col min="4610" max="4610" width="23" style="6" customWidth="1"/>
    <col min="4611" max="4615" width="10.625" style="6" customWidth="1"/>
    <col min="4616" max="4616" width="31.375" style="6" customWidth="1"/>
    <col min="4617" max="4617" width="7.875" style="6" customWidth="1"/>
    <col min="4618" max="4864" width="9" style="6"/>
    <col min="4865" max="4865" width="5.875" style="6" customWidth="1"/>
    <col min="4866" max="4866" width="23" style="6" customWidth="1"/>
    <col min="4867" max="4871" width="10.625" style="6" customWidth="1"/>
    <col min="4872" max="4872" width="31.375" style="6" customWidth="1"/>
    <col min="4873" max="4873" width="7.875" style="6" customWidth="1"/>
    <col min="4874" max="5120" width="9" style="6"/>
    <col min="5121" max="5121" width="5.875" style="6" customWidth="1"/>
    <col min="5122" max="5122" width="23" style="6" customWidth="1"/>
    <col min="5123" max="5127" width="10.625" style="6" customWidth="1"/>
    <col min="5128" max="5128" width="31.375" style="6" customWidth="1"/>
    <col min="5129" max="5129" width="7.875" style="6" customWidth="1"/>
    <col min="5130" max="5376" width="9" style="6"/>
    <col min="5377" max="5377" width="5.875" style="6" customWidth="1"/>
    <col min="5378" max="5378" width="23" style="6" customWidth="1"/>
    <col min="5379" max="5383" width="10.625" style="6" customWidth="1"/>
    <col min="5384" max="5384" width="31.375" style="6" customWidth="1"/>
    <col min="5385" max="5385" width="7.875" style="6" customWidth="1"/>
    <col min="5386" max="5632" width="9" style="6"/>
    <col min="5633" max="5633" width="5.875" style="6" customWidth="1"/>
    <col min="5634" max="5634" width="23" style="6" customWidth="1"/>
    <col min="5635" max="5639" width="10.625" style="6" customWidth="1"/>
    <col min="5640" max="5640" width="31.375" style="6" customWidth="1"/>
    <col min="5641" max="5641" width="7.875" style="6" customWidth="1"/>
    <col min="5642" max="5888" width="9" style="6"/>
    <col min="5889" max="5889" width="5.875" style="6" customWidth="1"/>
    <col min="5890" max="5890" width="23" style="6" customWidth="1"/>
    <col min="5891" max="5895" width="10.625" style="6" customWidth="1"/>
    <col min="5896" max="5896" width="31.375" style="6" customWidth="1"/>
    <col min="5897" max="5897" width="7.875" style="6" customWidth="1"/>
    <col min="5898" max="6144" width="9" style="6"/>
    <col min="6145" max="6145" width="5.875" style="6" customWidth="1"/>
    <col min="6146" max="6146" width="23" style="6" customWidth="1"/>
    <col min="6147" max="6151" width="10.625" style="6" customWidth="1"/>
    <col min="6152" max="6152" width="31.375" style="6" customWidth="1"/>
    <col min="6153" max="6153" width="7.875" style="6" customWidth="1"/>
    <col min="6154" max="6400" width="9" style="6"/>
    <col min="6401" max="6401" width="5.875" style="6" customWidth="1"/>
    <col min="6402" max="6402" width="23" style="6" customWidth="1"/>
    <col min="6403" max="6407" width="10.625" style="6" customWidth="1"/>
    <col min="6408" max="6408" width="31.375" style="6" customWidth="1"/>
    <col min="6409" max="6409" width="7.875" style="6" customWidth="1"/>
    <col min="6410" max="6656" width="9" style="6"/>
    <col min="6657" max="6657" width="5.875" style="6" customWidth="1"/>
    <col min="6658" max="6658" width="23" style="6" customWidth="1"/>
    <col min="6659" max="6663" width="10.625" style="6" customWidth="1"/>
    <col min="6664" max="6664" width="31.375" style="6" customWidth="1"/>
    <col min="6665" max="6665" width="7.875" style="6" customWidth="1"/>
    <col min="6666" max="6912" width="9" style="6"/>
    <col min="6913" max="6913" width="5.875" style="6" customWidth="1"/>
    <col min="6914" max="6914" width="23" style="6" customWidth="1"/>
    <col min="6915" max="6919" width="10.625" style="6" customWidth="1"/>
    <col min="6920" max="6920" width="31.375" style="6" customWidth="1"/>
    <col min="6921" max="6921" width="7.875" style="6" customWidth="1"/>
    <col min="6922" max="7168" width="9" style="6"/>
    <col min="7169" max="7169" width="5.875" style="6" customWidth="1"/>
    <col min="7170" max="7170" width="23" style="6" customWidth="1"/>
    <col min="7171" max="7175" width="10.625" style="6" customWidth="1"/>
    <col min="7176" max="7176" width="31.375" style="6" customWidth="1"/>
    <col min="7177" max="7177" width="7.875" style="6" customWidth="1"/>
    <col min="7178" max="7424" width="9" style="6"/>
    <col min="7425" max="7425" width="5.875" style="6" customWidth="1"/>
    <col min="7426" max="7426" width="23" style="6" customWidth="1"/>
    <col min="7427" max="7431" width="10.625" style="6" customWidth="1"/>
    <col min="7432" max="7432" width="31.375" style="6" customWidth="1"/>
    <col min="7433" max="7433" width="7.875" style="6" customWidth="1"/>
    <col min="7434" max="7680" width="9" style="6"/>
    <col min="7681" max="7681" width="5.875" style="6" customWidth="1"/>
    <col min="7682" max="7682" width="23" style="6" customWidth="1"/>
    <col min="7683" max="7687" width="10.625" style="6" customWidth="1"/>
    <col min="7688" max="7688" width="31.375" style="6" customWidth="1"/>
    <col min="7689" max="7689" width="7.875" style="6" customWidth="1"/>
    <col min="7690" max="7936" width="9" style="6"/>
    <col min="7937" max="7937" width="5.875" style="6" customWidth="1"/>
    <col min="7938" max="7938" width="23" style="6" customWidth="1"/>
    <col min="7939" max="7943" width="10.625" style="6" customWidth="1"/>
    <col min="7944" max="7944" width="31.375" style="6" customWidth="1"/>
    <col min="7945" max="7945" width="7.875" style="6" customWidth="1"/>
    <col min="7946" max="8192" width="9" style="6"/>
    <col min="8193" max="8193" width="5.875" style="6" customWidth="1"/>
    <col min="8194" max="8194" width="23" style="6" customWidth="1"/>
    <col min="8195" max="8199" width="10.625" style="6" customWidth="1"/>
    <col min="8200" max="8200" width="31.375" style="6" customWidth="1"/>
    <col min="8201" max="8201" width="7.875" style="6" customWidth="1"/>
    <col min="8202" max="8448" width="9" style="6"/>
    <col min="8449" max="8449" width="5.875" style="6" customWidth="1"/>
    <col min="8450" max="8450" width="23" style="6" customWidth="1"/>
    <col min="8451" max="8455" width="10.625" style="6" customWidth="1"/>
    <col min="8456" max="8456" width="31.375" style="6" customWidth="1"/>
    <col min="8457" max="8457" width="7.875" style="6" customWidth="1"/>
    <col min="8458" max="8704" width="9" style="6"/>
    <col min="8705" max="8705" width="5.875" style="6" customWidth="1"/>
    <col min="8706" max="8706" width="23" style="6" customWidth="1"/>
    <col min="8707" max="8711" width="10.625" style="6" customWidth="1"/>
    <col min="8712" max="8712" width="31.375" style="6" customWidth="1"/>
    <col min="8713" max="8713" width="7.875" style="6" customWidth="1"/>
    <col min="8714" max="8960" width="9" style="6"/>
    <col min="8961" max="8961" width="5.875" style="6" customWidth="1"/>
    <col min="8962" max="8962" width="23" style="6" customWidth="1"/>
    <col min="8963" max="8967" width="10.625" style="6" customWidth="1"/>
    <col min="8968" max="8968" width="31.375" style="6" customWidth="1"/>
    <col min="8969" max="8969" width="7.875" style="6" customWidth="1"/>
    <col min="8970" max="9216" width="9" style="6"/>
    <col min="9217" max="9217" width="5.875" style="6" customWidth="1"/>
    <col min="9218" max="9218" width="23" style="6" customWidth="1"/>
    <col min="9219" max="9223" width="10.625" style="6" customWidth="1"/>
    <col min="9224" max="9224" width="31.375" style="6" customWidth="1"/>
    <col min="9225" max="9225" width="7.875" style="6" customWidth="1"/>
    <col min="9226" max="9472" width="9" style="6"/>
    <col min="9473" max="9473" width="5.875" style="6" customWidth="1"/>
    <col min="9474" max="9474" width="23" style="6" customWidth="1"/>
    <col min="9475" max="9479" width="10.625" style="6" customWidth="1"/>
    <col min="9480" max="9480" width="31.375" style="6" customWidth="1"/>
    <col min="9481" max="9481" width="7.875" style="6" customWidth="1"/>
    <col min="9482" max="9728" width="9" style="6"/>
    <col min="9729" max="9729" width="5.875" style="6" customWidth="1"/>
    <col min="9730" max="9730" width="23" style="6" customWidth="1"/>
    <col min="9731" max="9735" width="10.625" style="6" customWidth="1"/>
    <col min="9736" max="9736" width="31.375" style="6" customWidth="1"/>
    <col min="9737" max="9737" width="7.875" style="6" customWidth="1"/>
    <col min="9738" max="9984" width="9" style="6"/>
    <col min="9985" max="9985" width="5.875" style="6" customWidth="1"/>
    <col min="9986" max="9986" width="23" style="6" customWidth="1"/>
    <col min="9987" max="9991" width="10.625" style="6" customWidth="1"/>
    <col min="9992" max="9992" width="31.375" style="6" customWidth="1"/>
    <col min="9993" max="9993" width="7.875" style="6" customWidth="1"/>
    <col min="9994" max="10240" width="9" style="6"/>
    <col min="10241" max="10241" width="5.875" style="6" customWidth="1"/>
    <col min="10242" max="10242" width="23" style="6" customWidth="1"/>
    <col min="10243" max="10247" width="10.625" style="6" customWidth="1"/>
    <col min="10248" max="10248" width="31.375" style="6" customWidth="1"/>
    <col min="10249" max="10249" width="7.875" style="6" customWidth="1"/>
    <col min="10250" max="10496" width="9" style="6"/>
    <col min="10497" max="10497" width="5.875" style="6" customWidth="1"/>
    <col min="10498" max="10498" width="23" style="6" customWidth="1"/>
    <col min="10499" max="10503" width="10.625" style="6" customWidth="1"/>
    <col min="10504" max="10504" width="31.375" style="6" customWidth="1"/>
    <col min="10505" max="10505" width="7.875" style="6" customWidth="1"/>
    <col min="10506" max="10752" width="9" style="6"/>
    <col min="10753" max="10753" width="5.875" style="6" customWidth="1"/>
    <col min="10754" max="10754" width="23" style="6" customWidth="1"/>
    <col min="10755" max="10759" width="10.625" style="6" customWidth="1"/>
    <col min="10760" max="10760" width="31.375" style="6" customWidth="1"/>
    <col min="10761" max="10761" width="7.875" style="6" customWidth="1"/>
    <col min="10762" max="11008" width="9" style="6"/>
    <col min="11009" max="11009" width="5.875" style="6" customWidth="1"/>
    <col min="11010" max="11010" width="23" style="6" customWidth="1"/>
    <col min="11011" max="11015" width="10.625" style="6" customWidth="1"/>
    <col min="11016" max="11016" width="31.375" style="6" customWidth="1"/>
    <col min="11017" max="11017" width="7.875" style="6" customWidth="1"/>
    <col min="11018" max="11264" width="9" style="6"/>
    <col min="11265" max="11265" width="5.875" style="6" customWidth="1"/>
    <col min="11266" max="11266" width="23" style="6" customWidth="1"/>
    <col min="11267" max="11271" width="10.625" style="6" customWidth="1"/>
    <col min="11272" max="11272" width="31.375" style="6" customWidth="1"/>
    <col min="11273" max="11273" width="7.875" style="6" customWidth="1"/>
    <col min="11274" max="11520" width="9" style="6"/>
    <col min="11521" max="11521" width="5.875" style="6" customWidth="1"/>
    <col min="11522" max="11522" width="23" style="6" customWidth="1"/>
    <col min="11523" max="11527" width="10.625" style="6" customWidth="1"/>
    <col min="11528" max="11528" width="31.375" style="6" customWidth="1"/>
    <col min="11529" max="11529" width="7.875" style="6" customWidth="1"/>
    <col min="11530" max="11776" width="9" style="6"/>
    <col min="11777" max="11777" width="5.875" style="6" customWidth="1"/>
    <col min="11778" max="11778" width="23" style="6" customWidth="1"/>
    <col min="11779" max="11783" width="10.625" style="6" customWidth="1"/>
    <col min="11784" max="11784" width="31.375" style="6" customWidth="1"/>
    <col min="11785" max="11785" width="7.875" style="6" customWidth="1"/>
    <col min="11786" max="12032" width="9" style="6"/>
    <col min="12033" max="12033" width="5.875" style="6" customWidth="1"/>
    <col min="12034" max="12034" width="23" style="6" customWidth="1"/>
    <col min="12035" max="12039" width="10.625" style="6" customWidth="1"/>
    <col min="12040" max="12040" width="31.375" style="6" customWidth="1"/>
    <col min="12041" max="12041" width="7.875" style="6" customWidth="1"/>
    <col min="12042" max="12288" width="9" style="6"/>
    <col min="12289" max="12289" width="5.875" style="6" customWidth="1"/>
    <col min="12290" max="12290" width="23" style="6" customWidth="1"/>
    <col min="12291" max="12295" width="10.625" style="6" customWidth="1"/>
    <col min="12296" max="12296" width="31.375" style="6" customWidth="1"/>
    <col min="12297" max="12297" width="7.875" style="6" customWidth="1"/>
    <col min="12298" max="12544" width="9" style="6"/>
    <col min="12545" max="12545" width="5.875" style="6" customWidth="1"/>
    <col min="12546" max="12546" width="23" style="6" customWidth="1"/>
    <col min="12547" max="12551" width="10.625" style="6" customWidth="1"/>
    <col min="12552" max="12552" width="31.375" style="6" customWidth="1"/>
    <col min="12553" max="12553" width="7.875" style="6" customWidth="1"/>
    <col min="12554" max="12800" width="9" style="6"/>
    <col min="12801" max="12801" width="5.875" style="6" customWidth="1"/>
    <col min="12802" max="12802" width="23" style="6" customWidth="1"/>
    <col min="12803" max="12807" width="10.625" style="6" customWidth="1"/>
    <col min="12808" max="12808" width="31.375" style="6" customWidth="1"/>
    <col min="12809" max="12809" width="7.875" style="6" customWidth="1"/>
    <col min="12810" max="13056" width="9" style="6"/>
    <col min="13057" max="13057" width="5.875" style="6" customWidth="1"/>
    <col min="13058" max="13058" width="23" style="6" customWidth="1"/>
    <col min="13059" max="13063" width="10.625" style="6" customWidth="1"/>
    <col min="13064" max="13064" width="31.375" style="6" customWidth="1"/>
    <col min="13065" max="13065" width="7.875" style="6" customWidth="1"/>
    <col min="13066" max="13312" width="9" style="6"/>
    <col min="13313" max="13313" width="5.875" style="6" customWidth="1"/>
    <col min="13314" max="13314" width="23" style="6" customWidth="1"/>
    <col min="13315" max="13319" width="10.625" style="6" customWidth="1"/>
    <col min="13320" max="13320" width="31.375" style="6" customWidth="1"/>
    <col min="13321" max="13321" width="7.875" style="6" customWidth="1"/>
    <col min="13322" max="13568" width="9" style="6"/>
    <col min="13569" max="13569" width="5.875" style="6" customWidth="1"/>
    <col min="13570" max="13570" width="23" style="6" customWidth="1"/>
    <col min="13571" max="13575" width="10.625" style="6" customWidth="1"/>
    <col min="13576" max="13576" width="31.375" style="6" customWidth="1"/>
    <col min="13577" max="13577" width="7.875" style="6" customWidth="1"/>
    <col min="13578" max="13824" width="9" style="6"/>
    <col min="13825" max="13825" width="5.875" style="6" customWidth="1"/>
    <col min="13826" max="13826" width="23" style="6" customWidth="1"/>
    <col min="13827" max="13831" width="10.625" style="6" customWidth="1"/>
    <col min="13832" max="13832" width="31.375" style="6" customWidth="1"/>
    <col min="13833" max="13833" width="7.875" style="6" customWidth="1"/>
    <col min="13834" max="14080" width="9" style="6"/>
    <col min="14081" max="14081" width="5.875" style="6" customWidth="1"/>
    <col min="14082" max="14082" width="23" style="6" customWidth="1"/>
    <col min="14083" max="14087" width="10.625" style="6" customWidth="1"/>
    <col min="14088" max="14088" width="31.375" style="6" customWidth="1"/>
    <col min="14089" max="14089" width="7.875" style="6" customWidth="1"/>
    <col min="14090" max="14336" width="9" style="6"/>
    <col min="14337" max="14337" width="5.875" style="6" customWidth="1"/>
    <col min="14338" max="14338" width="23" style="6" customWidth="1"/>
    <col min="14339" max="14343" width="10.625" style="6" customWidth="1"/>
    <col min="14344" max="14344" width="31.375" style="6" customWidth="1"/>
    <col min="14345" max="14345" width="7.875" style="6" customWidth="1"/>
    <col min="14346" max="14592" width="9" style="6"/>
    <col min="14593" max="14593" width="5.875" style="6" customWidth="1"/>
    <col min="14594" max="14594" width="23" style="6" customWidth="1"/>
    <col min="14595" max="14599" width="10.625" style="6" customWidth="1"/>
    <col min="14600" max="14600" width="31.375" style="6" customWidth="1"/>
    <col min="14601" max="14601" width="7.875" style="6" customWidth="1"/>
    <col min="14602" max="14848" width="9" style="6"/>
    <col min="14849" max="14849" width="5.875" style="6" customWidth="1"/>
    <col min="14850" max="14850" width="23" style="6" customWidth="1"/>
    <col min="14851" max="14855" width="10.625" style="6" customWidth="1"/>
    <col min="14856" max="14856" width="31.375" style="6" customWidth="1"/>
    <col min="14857" max="14857" width="7.875" style="6" customWidth="1"/>
    <col min="14858" max="15104" width="9" style="6"/>
    <col min="15105" max="15105" width="5.875" style="6" customWidth="1"/>
    <col min="15106" max="15106" width="23" style="6" customWidth="1"/>
    <col min="15107" max="15111" width="10.625" style="6" customWidth="1"/>
    <col min="15112" max="15112" width="31.375" style="6" customWidth="1"/>
    <col min="15113" max="15113" width="7.875" style="6" customWidth="1"/>
    <col min="15114" max="15360" width="9" style="6"/>
    <col min="15361" max="15361" width="5.875" style="6" customWidth="1"/>
    <col min="15362" max="15362" width="23" style="6" customWidth="1"/>
    <col min="15363" max="15367" width="10.625" style="6" customWidth="1"/>
    <col min="15368" max="15368" width="31.375" style="6" customWidth="1"/>
    <col min="15369" max="15369" width="7.875" style="6" customWidth="1"/>
    <col min="15370" max="15616" width="9" style="6"/>
    <col min="15617" max="15617" width="5.875" style="6" customWidth="1"/>
    <col min="15618" max="15618" width="23" style="6" customWidth="1"/>
    <col min="15619" max="15623" width="10.625" style="6" customWidth="1"/>
    <col min="15624" max="15624" width="31.375" style="6" customWidth="1"/>
    <col min="15625" max="15625" width="7.875" style="6" customWidth="1"/>
    <col min="15626" max="15872" width="9" style="6"/>
    <col min="15873" max="15873" width="5.875" style="6" customWidth="1"/>
    <col min="15874" max="15874" width="23" style="6" customWidth="1"/>
    <col min="15875" max="15879" width="10.625" style="6" customWidth="1"/>
    <col min="15880" max="15880" width="31.375" style="6" customWidth="1"/>
    <col min="15881" max="15881" width="7.875" style="6" customWidth="1"/>
    <col min="15882" max="16128" width="9" style="6"/>
    <col min="16129" max="16129" width="5.875" style="6" customWidth="1"/>
    <col min="16130" max="16130" width="23" style="6" customWidth="1"/>
    <col min="16131" max="16135" width="10.625" style="6" customWidth="1"/>
    <col min="16136" max="16136" width="31.375" style="6" customWidth="1"/>
    <col min="16137" max="16137" width="7.875" style="6" customWidth="1"/>
    <col min="16138" max="16384" width="9" style="6"/>
  </cols>
  <sheetData>
    <row r="1" spans="2:8" s="1" customFormat="1" ht="24" customHeight="1" x14ac:dyDescent="0.15"/>
    <row r="2" spans="2:8" s="3" customFormat="1" ht="24" customHeight="1" x14ac:dyDescent="0.2">
      <c r="B2" s="2" t="s">
        <v>0</v>
      </c>
      <c r="C2" s="2"/>
      <c r="D2" s="2"/>
      <c r="E2" s="2"/>
      <c r="F2" s="2"/>
      <c r="G2" s="2"/>
      <c r="H2" s="2"/>
    </row>
    <row r="3" spans="2:8" s="1" customFormat="1" ht="24" customHeight="1" x14ac:dyDescent="0.15">
      <c r="B3" s="4"/>
      <c r="C3" s="5"/>
      <c r="D3" s="5"/>
      <c r="E3" s="5"/>
      <c r="F3" s="5"/>
      <c r="G3" s="5"/>
      <c r="H3" s="5"/>
    </row>
    <row r="4" spans="2:8" s="1" customFormat="1" ht="24" customHeight="1" thickBot="1" x14ac:dyDescent="0.2">
      <c r="B4" s="6"/>
      <c r="C4" s="6"/>
      <c r="D4" s="6"/>
      <c r="E4" s="6"/>
      <c r="F4" s="6"/>
      <c r="G4" s="6"/>
      <c r="H4" s="7" t="s">
        <v>1</v>
      </c>
    </row>
    <row r="5" spans="2:8" s="1" customFormat="1" ht="24" customHeight="1" thickBot="1" x14ac:dyDescent="0.2">
      <c r="B5" s="8" t="s">
        <v>2</v>
      </c>
      <c r="C5" s="9" t="s">
        <v>3</v>
      </c>
      <c r="D5" s="10" t="s">
        <v>4</v>
      </c>
      <c r="E5" s="10" t="s">
        <v>5</v>
      </c>
      <c r="F5" s="10" t="s">
        <v>6</v>
      </c>
      <c r="G5" s="11" t="s">
        <v>7</v>
      </c>
      <c r="H5" s="8" t="s">
        <v>8</v>
      </c>
    </row>
    <row r="6" spans="2:8" s="1" customFormat="1" ht="24" customHeight="1" x14ac:dyDescent="0.15">
      <c r="B6" s="12" t="s">
        <v>9</v>
      </c>
      <c r="C6" s="13"/>
      <c r="D6" s="14"/>
      <c r="E6" s="14"/>
      <c r="F6" s="14"/>
      <c r="G6" s="15"/>
      <c r="H6" s="16"/>
    </row>
    <row r="7" spans="2:8" s="1" customFormat="1" ht="24" customHeight="1" x14ac:dyDescent="0.15">
      <c r="B7" s="17" t="s">
        <v>10</v>
      </c>
      <c r="C7" s="18"/>
      <c r="D7" s="19"/>
      <c r="E7" s="19"/>
      <c r="F7" s="19"/>
      <c r="G7" s="20"/>
      <c r="H7" s="21"/>
    </row>
    <row r="8" spans="2:8" s="1" customFormat="1" ht="24" customHeight="1" thickBot="1" x14ac:dyDescent="0.2">
      <c r="B8" s="22"/>
      <c r="C8" s="23"/>
      <c r="D8" s="24"/>
      <c r="E8" s="24"/>
      <c r="F8" s="24"/>
      <c r="G8" s="25"/>
      <c r="H8" s="26"/>
    </row>
    <row r="9" spans="2:8" s="1" customFormat="1" ht="24" customHeight="1" thickBot="1" x14ac:dyDescent="0.2">
      <c r="B9" s="27" t="s">
        <v>11</v>
      </c>
      <c r="C9" s="28">
        <f>SUM(C7:C8)</f>
        <v>0</v>
      </c>
      <c r="D9" s="29">
        <f>SUM(D7:D8)</f>
        <v>0</v>
      </c>
      <c r="E9" s="29">
        <f>SUM(E7:E8)</f>
        <v>0</v>
      </c>
      <c r="F9" s="29">
        <f>SUM(F7:F8)</f>
        <v>0</v>
      </c>
      <c r="G9" s="30">
        <f>SUM(G7:G8)</f>
        <v>0</v>
      </c>
      <c r="H9" s="31"/>
    </row>
    <row r="10" spans="2:8" s="1" customFormat="1" ht="24" customHeight="1" x14ac:dyDescent="0.15">
      <c r="B10" s="32" t="s">
        <v>12</v>
      </c>
      <c r="C10" s="33"/>
      <c r="D10" s="34"/>
      <c r="E10" s="34"/>
      <c r="F10" s="34"/>
      <c r="G10" s="35"/>
      <c r="H10" s="36"/>
    </row>
    <row r="11" spans="2:8" s="1" customFormat="1" ht="24" customHeight="1" x14ac:dyDescent="0.15">
      <c r="B11" s="37" t="s">
        <v>13</v>
      </c>
      <c r="C11" s="38"/>
      <c r="D11" s="39"/>
      <c r="E11" s="39"/>
      <c r="F11" s="39"/>
      <c r="G11" s="40"/>
      <c r="H11" s="41"/>
    </row>
    <row r="12" spans="2:8" s="1" customFormat="1" ht="24" customHeight="1" x14ac:dyDescent="0.15">
      <c r="B12" s="37" t="s">
        <v>14</v>
      </c>
      <c r="C12" s="38"/>
      <c r="D12" s="39"/>
      <c r="E12" s="39"/>
      <c r="F12" s="39"/>
      <c r="G12" s="40"/>
      <c r="H12" s="41" t="s">
        <v>15</v>
      </c>
    </row>
    <row r="13" spans="2:8" s="1" customFormat="1" ht="24" customHeight="1" x14ac:dyDescent="0.15">
      <c r="B13" s="37" t="s">
        <v>16</v>
      </c>
      <c r="C13" s="38"/>
      <c r="D13" s="39"/>
      <c r="E13" s="39"/>
      <c r="F13" s="39"/>
      <c r="G13" s="40"/>
      <c r="H13" s="41" t="s">
        <v>17</v>
      </c>
    </row>
    <row r="14" spans="2:8" s="1" customFormat="1" ht="24" customHeight="1" x14ac:dyDescent="0.15">
      <c r="B14" s="37" t="s">
        <v>18</v>
      </c>
      <c r="C14" s="38"/>
      <c r="D14" s="39"/>
      <c r="E14" s="39"/>
      <c r="F14" s="39"/>
      <c r="G14" s="40"/>
      <c r="H14" s="41" t="s">
        <v>19</v>
      </c>
    </row>
    <row r="15" spans="2:8" s="1" customFormat="1" ht="24" customHeight="1" x14ac:dyDescent="0.15">
      <c r="B15" s="37" t="s">
        <v>20</v>
      </c>
      <c r="C15" s="42"/>
      <c r="D15" s="43"/>
      <c r="E15" s="43"/>
      <c r="F15" s="43"/>
      <c r="G15" s="44"/>
      <c r="H15" s="41" t="s">
        <v>21</v>
      </c>
    </row>
    <row r="16" spans="2:8" s="1" customFormat="1" ht="24" customHeight="1" thickBot="1" x14ac:dyDescent="0.2">
      <c r="B16" s="45" t="s">
        <v>22</v>
      </c>
      <c r="C16" s="23"/>
      <c r="D16" s="24"/>
      <c r="E16" s="24"/>
      <c r="F16" s="24"/>
      <c r="G16" s="25"/>
      <c r="H16" s="46"/>
    </row>
    <row r="17" spans="2:8" s="1" customFormat="1" ht="24" customHeight="1" thickBot="1" x14ac:dyDescent="0.2">
      <c r="B17" s="27" t="s">
        <v>23</v>
      </c>
      <c r="C17" s="28">
        <f>SUM(C11:C16)</f>
        <v>0</v>
      </c>
      <c r="D17" s="29">
        <f>SUM(D11:D16)</f>
        <v>0</v>
      </c>
      <c r="E17" s="29">
        <f>SUM(E11:E16)</f>
        <v>0</v>
      </c>
      <c r="F17" s="29">
        <f>SUM(F11:F16)</f>
        <v>0</v>
      </c>
      <c r="G17" s="30">
        <f>SUM(G11:G16)</f>
        <v>0</v>
      </c>
      <c r="H17" s="31"/>
    </row>
    <row r="18" spans="2:8" s="1" customFormat="1" ht="24" customHeight="1" thickBot="1" x14ac:dyDescent="0.2">
      <c r="B18" s="27" t="s">
        <v>24</v>
      </c>
      <c r="C18" s="47">
        <f>C9-C17</f>
        <v>0</v>
      </c>
      <c r="D18" s="48">
        <f>D9-D17</f>
        <v>0</v>
      </c>
      <c r="E18" s="48">
        <f>E9-E17</f>
        <v>0</v>
      </c>
      <c r="F18" s="48">
        <f>F9-F17</f>
        <v>0</v>
      </c>
      <c r="G18" s="49">
        <f>G9-G17</f>
        <v>0</v>
      </c>
      <c r="H18" s="31"/>
    </row>
    <row r="19" spans="2:8" s="1" customFormat="1" ht="24" customHeight="1" x14ac:dyDescent="0.15">
      <c r="B19" s="32" t="s">
        <v>25</v>
      </c>
      <c r="C19" s="50"/>
      <c r="D19" s="51"/>
      <c r="E19" s="51"/>
      <c r="F19" s="51"/>
      <c r="G19" s="52"/>
      <c r="H19" s="36" t="s">
        <v>26</v>
      </c>
    </row>
    <row r="20" spans="2:8" s="1" customFormat="1" ht="24" customHeight="1" thickBot="1" x14ac:dyDescent="0.2">
      <c r="B20" s="53" t="s">
        <v>27</v>
      </c>
      <c r="C20" s="54">
        <f>C18-C19</f>
        <v>0</v>
      </c>
      <c r="D20" s="55">
        <f>D18-D19</f>
        <v>0</v>
      </c>
      <c r="E20" s="55">
        <f>E18-E19</f>
        <v>0</v>
      </c>
      <c r="F20" s="55">
        <f>F18-F19</f>
        <v>0</v>
      </c>
      <c r="G20" s="56">
        <f>G18-G19</f>
        <v>0</v>
      </c>
      <c r="H20" s="57"/>
    </row>
    <row r="21" spans="2:8" s="1" customFormat="1" ht="24" customHeight="1" x14ac:dyDescent="0.15">
      <c r="B21" s="32" t="s">
        <v>28</v>
      </c>
      <c r="C21" s="33"/>
      <c r="D21" s="34"/>
      <c r="E21" s="34"/>
      <c r="F21" s="34"/>
      <c r="G21" s="58"/>
      <c r="H21" s="59" t="s">
        <v>29</v>
      </c>
    </row>
    <row r="22" spans="2:8" s="1" customFormat="1" ht="24" customHeight="1" thickBot="1" x14ac:dyDescent="0.2">
      <c r="B22" s="53" t="s">
        <v>30</v>
      </c>
      <c r="C22" s="60">
        <f>C20-C21</f>
        <v>0</v>
      </c>
      <c r="D22" s="61">
        <f>D20-D21</f>
        <v>0</v>
      </c>
      <c r="E22" s="61">
        <f>E20-E21</f>
        <v>0</v>
      </c>
      <c r="F22" s="61">
        <f>F20-F21</f>
        <v>0</v>
      </c>
      <c r="G22" s="62">
        <f>G20-G21</f>
        <v>0</v>
      </c>
      <c r="H22" s="57"/>
    </row>
    <row r="23" spans="2:8" s="1" customFormat="1" ht="24" customHeight="1" x14ac:dyDescent="0.15">
      <c r="B23" s="32" t="s">
        <v>31</v>
      </c>
      <c r="C23" s="33"/>
      <c r="D23" s="34"/>
      <c r="E23" s="34"/>
      <c r="F23" s="34"/>
      <c r="G23" s="58"/>
      <c r="H23" s="36"/>
    </row>
    <row r="24" spans="2:8" s="1" customFormat="1" ht="24" customHeight="1" thickBot="1" x14ac:dyDescent="0.2">
      <c r="B24" s="53" t="s">
        <v>32</v>
      </c>
      <c r="C24" s="60">
        <f>C18-C21-C23</f>
        <v>0</v>
      </c>
      <c r="D24" s="61">
        <f>D18-D21-D23</f>
        <v>0</v>
      </c>
      <c r="E24" s="61">
        <f>E18-E21-E23</f>
        <v>0</v>
      </c>
      <c r="F24" s="61">
        <f>F18-F21-F23</f>
        <v>0</v>
      </c>
      <c r="G24" s="62">
        <f>G18-G21-G23</f>
        <v>0</v>
      </c>
      <c r="H24" s="57"/>
    </row>
    <row r="25" spans="2:8" s="1" customFormat="1" ht="24" customHeight="1" x14ac:dyDescent="0.15">
      <c r="B25" s="32" t="s">
        <v>33</v>
      </c>
      <c r="C25" s="33"/>
      <c r="D25" s="34">
        <f>C26</f>
        <v>0</v>
      </c>
      <c r="E25" s="34">
        <f>D26</f>
        <v>0</v>
      </c>
      <c r="F25" s="34">
        <f>E26</f>
        <v>0</v>
      </c>
      <c r="G25" s="58">
        <f>F26</f>
        <v>0</v>
      </c>
      <c r="H25" s="36"/>
    </row>
    <row r="26" spans="2:8" s="1" customFormat="1" ht="24" customHeight="1" thickBot="1" x14ac:dyDescent="0.2">
      <c r="B26" s="53" t="s">
        <v>34</v>
      </c>
      <c r="C26" s="60">
        <f>C24+C25</f>
        <v>0</v>
      </c>
      <c r="D26" s="61">
        <f>D24+D25</f>
        <v>0</v>
      </c>
      <c r="E26" s="61">
        <f>E24+E25</f>
        <v>0</v>
      </c>
      <c r="F26" s="61">
        <f>F24+F25</f>
        <v>0</v>
      </c>
      <c r="G26" s="62">
        <f>G24+G25</f>
        <v>0</v>
      </c>
      <c r="H26" s="57"/>
    </row>
    <row r="27" spans="2:8" s="1" customFormat="1" ht="24" customHeight="1" x14ac:dyDescent="0.15">
      <c r="B27" s="6"/>
      <c r="C27" s="6"/>
      <c r="D27" s="6"/>
      <c r="E27" s="6"/>
      <c r="F27" s="6"/>
      <c r="G27" s="6"/>
      <c r="H27" s="6"/>
    </row>
    <row r="28" spans="2:8" s="1" customFormat="1" ht="24" customHeight="1" x14ac:dyDescent="0.15">
      <c r="B28" s="6" t="s">
        <v>35</v>
      </c>
      <c r="C28" s="6"/>
      <c r="D28" s="6"/>
      <c r="E28" s="6"/>
      <c r="F28" s="6"/>
      <c r="G28" s="6"/>
      <c r="H28" s="6"/>
    </row>
    <row r="29" spans="2:8" s="1" customFormat="1" ht="24" customHeight="1" x14ac:dyDescent="0.15">
      <c r="B29" s="6" t="s">
        <v>36</v>
      </c>
      <c r="C29" s="6"/>
      <c r="D29" s="6"/>
      <c r="E29" s="6"/>
      <c r="F29" s="6"/>
      <c r="G29" s="6"/>
      <c r="H29" s="6"/>
    </row>
    <row r="30" spans="2:8" s="1" customFormat="1" ht="24" customHeight="1" x14ac:dyDescent="0.15">
      <c r="B30" s="6" t="s">
        <v>37</v>
      </c>
      <c r="C30" s="6"/>
      <c r="D30" s="6"/>
      <c r="E30" s="6"/>
      <c r="F30" s="6"/>
      <c r="G30" s="6"/>
      <c r="H30" s="6"/>
    </row>
    <row r="31" spans="2:8" s="1" customFormat="1" ht="24" customHeight="1" x14ac:dyDescent="0.15">
      <c r="B31" s="6" t="s">
        <v>38</v>
      </c>
      <c r="C31" s="6"/>
      <c r="D31" s="6"/>
      <c r="E31" s="6"/>
      <c r="F31" s="6"/>
      <c r="G31" s="6"/>
      <c r="H31" s="6"/>
    </row>
  </sheetData>
  <mergeCells count="2">
    <mergeCell ref="B2:H2"/>
    <mergeCell ref="B3:H3"/>
  </mergeCells>
  <phoneticPr fontId="3"/>
  <pageMargins left="0.75" right="0.75" top="1" bottom="1" header="0.51200000000000001" footer="0.51200000000000001"/>
  <pageSetup paperSize="9" scale="72" orientation="portrait" r:id="rId1"/>
  <headerFooter alignWithMargins="0">
    <oddHeader>&amp;R様式12‐2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様式12‐2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2021-06-09T08:21:16Z</dcterms:created>
  <dcterms:modified xsi:type="dcterms:W3CDTF">2021-06-09T08:21:51Z</dcterms:modified>
</cp:coreProperties>
</file>