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Tnjefile01\組織フォルダ\高齢者支援課フォルダ\課共有\04_介保会計\03_サービス相談調整\★新フォルダ\001 地域密着型介護サービス関係資料(30)\●様式\R6年度制度改正(地域密着型)様式\〇R6制度改正(定期巡回・随時対応型訪問介護看護)\03 加算様式\"/>
    </mc:Choice>
  </mc:AlternateContent>
  <xr:revisionPtr revIDLastSave="0" documentId="13_ncr:1_{781DD82E-605C-49D1-9F73-C7DA4F32E15B}" xr6:coauthVersionLast="47" xr6:coauthVersionMax="47" xr10:uidLastSave="{00000000-0000-0000-0000-000000000000}"/>
  <bookViews>
    <workbookView xWindow="-108" yWindow="-108" windowWidth="23256" windowHeight="12456" tabRatio="747" xr2:uid="{00000000-000D-0000-FFFF-FFFF00000000}"/>
  </bookViews>
  <sheets>
    <sheet name="別紙１ｰ３ｰ２" sheetId="408" r:id="rId1"/>
    <sheet name="備考（1－3）" sheetId="600" r:id="rId2"/>
    <sheet name="別紙8" sheetId="599" r:id="rId3"/>
    <sheet name="別紙11" sheetId="598" r:id="rId4"/>
    <sheet name="別紙12" sheetId="597" r:id="rId5"/>
    <sheet name="別紙１４" sheetId="596" r:id="rId6"/>
    <sheet name="別紙15" sheetId="595" r:id="rId7"/>
    <sheet name="別紙16" sheetId="594" r:id="rId8"/>
    <sheet name="別紙30" sheetId="593" r:id="rId9"/>
    <sheet name="別紙42" sheetId="592" r:id="rId10"/>
    <sheet name="別紙●24" sheetId="66"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597" l="1"/>
  <c r="T53" i="597"/>
  <c r="U21" i="597"/>
  <c r="T21" i="597"/>
  <c r="Y62" i="596"/>
</calcChain>
</file>

<file path=xl/sharedStrings.xml><?xml version="1.0" encoding="utf-8"?>
<sst xmlns="http://schemas.openxmlformats.org/spreadsheetml/2006/main" count="1244" uniqueCount="524">
  <si>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</si>
  <si>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</si>
  <si>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</si>
  <si>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</si>
  <si>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</si>
  <si>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</si>
  <si>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</si>
  <si>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</si>
  <si>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</si>
  <si>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</si>
  <si>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</si>
  <si>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</si>
  <si>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</si>
  <si>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</si>
  <si>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</si>
  <si>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</si>
  <si>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</si>
  <si>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</si>
  <si>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</si>
  <si>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</si>
  <si>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</si>
  <si>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</si>
  <si>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</si>
  <si>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</si>
  <si>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</si>
  <si>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</si>
  <si>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</si>
  <si>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</si>
  <si>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</si>
  <si>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</si>
  <si>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</si>
  <si>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</si>
  <si>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</si>
  <si>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</si>
  <si>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</si>
  <si>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</si>
  <si>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</si>
  <si>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</si>
  <si>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</si>
  <si>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</si>
  <si>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</si>
  <si>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</si>
  <si>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</si>
  <si>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</si>
  <si>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</si>
  <si>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</si>
  <si>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</si>
  <si>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</si>
  <si>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</si>
  <si>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</si>
  <si>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</si>
  <si>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</si>
  <si>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</si>
  <si>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</si>
  <si>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</si>
  <si>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</si>
  <si>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</si>
  <si>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</si>
  <si>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</si>
  <si>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</si>
  <si>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</si>
  <si>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</si>
  <si>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</si>
  <si>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１　一体型</t>
  </si>
  <si>
    <t>訪問介護看護</t>
  </si>
  <si>
    <t>２　連携型</t>
  </si>
  <si>
    <t>定期巡回・随時対応型</t>
  </si>
  <si>
    <t>　　　３　人員配置に係る届出については、勤務体制がわかる書類（「従業者の勤務の体制及び勤務形態一覧表」（別紙７）又はこれに準じた勤務割表等）を添付してください。</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</si>
  <si>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</si>
  <si>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</si>
  <si>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</si>
  <si>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</si>
  <si>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</si>
  <si>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</si>
  <si>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</si>
  <si>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</si>
  <si>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</si>
  <si>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</si>
  <si>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</si>
  <si>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</si>
  <si>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</si>
  <si>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</si>
  <si>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</si>
  <si>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</si>
  <si>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</si>
  <si>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</si>
  <si>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</si>
  <si>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</si>
  <si>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</si>
  <si>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</si>
  <si>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</si>
  <si>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</si>
  <si>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</si>
  <si>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</si>
  <si>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</si>
  <si>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</si>
  <si>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</si>
  <si>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</si>
  <si>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</si>
  <si>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</si>
  <si>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</si>
  <si>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</si>
  <si>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</si>
  <si>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</si>
  <si>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</si>
  <si>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</si>
  <si>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</si>
  <si>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</si>
  <si>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</si>
  <si>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</si>
  <si>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</si>
  <si>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</si>
  <si>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</si>
  <si>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</si>
  <si>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</si>
  <si>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</si>
  <si>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</si>
  <si>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</si>
  <si>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</si>
  <si>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</si>
  <si>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</si>
  <si>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</si>
  <si>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</si>
  <si>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</si>
  <si>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</si>
  <si>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</si>
  <si>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</si>
  <si>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</si>
  <si>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</si>
  <si>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</si>
  <si>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</si>
  <si>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</si>
  <si>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</si>
  <si>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</si>
  <si>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</si>
  <si>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</si>
  <si>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</si>
  <si>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２（介護予防）訪問入浴介護　</t>
  </si>
  <si>
    <t>２　認知症専門ケア加算（Ⅱ）</t>
  </si>
  <si>
    <t>の割合が50％以上である</t>
  </si>
  <si>
    <t>すること。</t>
  </si>
  <si>
    <t>①日本看護協会認定看護師教育課程「認知症看護」の研修</t>
  </si>
  <si>
    <t>事 業 所 名</t>
  </si>
  <si>
    <t>2　訪問看護事業所（病院又は診療所）</t>
  </si>
  <si>
    <t>保健師</t>
  </si>
  <si>
    <t>人</t>
  </si>
  <si>
    <t>常勤</t>
  </si>
  <si>
    <t>非常勤</t>
  </si>
  <si>
    <t>看護師</t>
  </si>
  <si>
    <t>・</t>
  </si>
  <si>
    <t>月</t>
    <rPh sb="0" eb="1">
      <t>ツキ</t>
    </rPh>
    <phoneticPr fontId="1"/>
  </si>
  <si>
    <t>３　Ⅰ型介護医療院サービス費Ⅲ（Ⅰ型療養床、看護6:1、介護5:1）</t>
  </si>
  <si>
    <t>地域住民等との連携により、地域資源を効果的に活用し、利用者の状態に応じた支援を行っている。</t>
  </si>
  <si>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</si>
  <si>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</si>
  <si>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</si>
  <si>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</si>
  <si>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</si>
  <si>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</si>
  <si>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</si>
  <si>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</si>
  <si>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</si>
  <si>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</si>
  <si>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</si>
  <si>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異動（予定）年月日</t>
    <rPh sb="0" eb="2">
      <t>イドウ</t>
    </rPh>
    <rPh sb="3" eb="5">
      <t>ヨテイ</t>
    </rPh>
    <rPh sb="6" eb="9">
      <t>ネンガッピ</t>
    </rPh>
    <phoneticPr fontId="1"/>
  </si>
  <si>
    <t>　　　　年　　　　月　　　　日</t>
    <rPh sb="4" eb="5">
      <t>ネン</t>
    </rPh>
    <rPh sb="9" eb="10">
      <t>ツキ</t>
    </rPh>
    <rPh sb="14" eb="15">
      <t>ヒ</t>
    </rPh>
    <phoneticPr fontId="1"/>
  </si>
  <si>
    <t>業務継続計画策定の有無</t>
  </si>
  <si>
    <t>１ 減算型</t>
  </si>
  <si>
    <t>２ 基準型</t>
  </si>
  <si>
    <t>１ なし</t>
  </si>
  <si>
    <t>７ 加算Ⅰ</t>
  </si>
  <si>
    <t>８ 加算Ⅱ</t>
    <rPh sb="2" eb="4">
      <t>カサン</t>
    </rPh>
    <phoneticPr fontId="31"/>
  </si>
  <si>
    <t>９ 加算Ⅲ</t>
  </si>
  <si>
    <t>Ａ 加算Ⅳ</t>
  </si>
  <si>
    <t>定期巡回・随時対応型
訪問介護看護</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</si>
  <si>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</si>
  <si>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</si>
  <si>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</si>
  <si>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</si>
  <si>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</si>
  <si>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</si>
  <si>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</si>
  <si>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</si>
  <si>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</si>
  <si>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地域密着型特定施設入居者生活介護の「看取り介護加算」については、「看取り介護体制に係る届出書」（別紙34-2）を添付してください。</t>
  </si>
  <si>
    <t>　　　24 「職員の欠員による減算の状況」については、以下の要領で記載してください。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</si>
  <si>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</si>
  <si>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</si>
  <si>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</si>
  <si>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（別紙8）</t>
  </si>
  <si>
    <t>1　新規</t>
  </si>
  <si>
    <t>2　変更</t>
  </si>
  <si>
    <t>3　終了</t>
  </si>
  <si>
    <t>　　している。</t>
  </si>
  <si>
    <t>歯科訪問診療料の算定の実績</t>
  </si>
  <si>
    <t>（別紙12）</t>
  </si>
  <si>
    <t>異動等区分</t>
  </si>
  <si>
    <t>１　新規</t>
  </si>
  <si>
    <t>２　変更</t>
  </si>
  <si>
    <t>３　終了</t>
  </si>
  <si>
    <t>１　訪問介護</t>
  </si>
  <si>
    <t>３　定期巡回・随時対応型訪問介護看護</t>
  </si>
  <si>
    <t>４　夜間対応型訪問介護　</t>
  </si>
  <si>
    <t>届 出 項 目</t>
  </si>
  <si>
    <t>１　認知症専門ケア加算（Ⅰ）　　　</t>
  </si>
  <si>
    <t>(1)</t>
  </si>
  <si>
    <t>③　②÷①×100</t>
  </si>
  <si>
    <t>％</t>
  </si>
  <si>
    <t>(2)</t>
  </si>
  <si>
    <t>認知症介護に係る専門的な研修を修了している者を、日常生活自立度のランクⅡ、Ⅲ、</t>
  </si>
  <si>
    <t>Ⅳ又はMに該当する者の数に応じて必要数以上配置し、チームとして専門的な</t>
  </si>
  <si>
    <t>～</t>
  </si>
  <si>
    <t>(3)</t>
  </si>
  <si>
    <t>従業者に対して、認知症ケアに関する留意事項の伝達又は技術的指導に係る会議を</t>
  </si>
  <si>
    <t>定期的に開催している</t>
  </si>
  <si>
    <t>認知症専門ケア加算（Ⅰ）の(2)・(3)の基準のいずれにも該当している</t>
  </si>
  <si>
    <t>の割合が20％以上である</t>
  </si>
  <si>
    <t>認知症介護の指導に係る専門的な研修を修了している者を１名以上配置し、</t>
  </si>
  <si>
    <t>(4)</t>
  </si>
  <si>
    <t>事業所において介護職員、看護職員ごとの認知症ケアに関する研修計画を</t>
  </si>
  <si>
    <t>作成し、当該計画に従い、研修を実施又は実施を予定している</t>
  </si>
  <si>
    <t>研修を、「認知症介護の指導に係る専門的な研修」とは、認知症介護指導者養成研修及び認知症看護に係る</t>
  </si>
  <si>
    <t>適切な研修を指す。</t>
  </si>
  <si>
    <t>　「精神看護」の専門看護師教育課程</t>
  </si>
  <si>
    <t>　（認定証が発行されている者に限る）</t>
  </si>
  <si>
    <t>護に係る専門的な研修」及び「認知症介護の指導に係る専門的な研修」の修了者をそれぞれ１名配置したこ</t>
  </si>
  <si>
    <t>とになる。</t>
  </si>
  <si>
    <t>（別紙14）</t>
  </si>
  <si>
    <t>1　事 業 所 名</t>
  </si>
  <si>
    <t>①　研修計画を作成し、当該計画に従い、研修（外部における研修を
　含む）を実施又は実施を予定していること。</t>
  </si>
  <si>
    <t>①</t>
  </si>
  <si>
    <t>②</t>
  </si>
  <si>
    <t>③</t>
  </si>
  <si>
    <t>　　※介護福祉士等の状況、常勤職員の状況、勤続年数の状況のうち、いずれか１つを満たすこと。</t>
  </si>
  <si>
    <t>①のうち勤続年数７年以上の者の総数
　（常勤換算）</t>
  </si>
  <si>
    <t>備考２</t>
  </si>
  <si>
    <t>備考３</t>
  </si>
  <si>
    <t>（別紙15）</t>
  </si>
  <si>
    <t xml:space="preserve">   3　施設等の区分</t>
  </si>
  <si>
    <t>1　訪問看護事業所（訪問看護ステーション）</t>
  </si>
  <si>
    <t>（別紙16）</t>
  </si>
  <si>
    <t>1　(介護予防）訪問看護事業所（訪問看護ステーション）</t>
  </si>
  <si>
    <t>2　(介護予防）訪問看護事業所（病院又は診療所）</t>
  </si>
  <si>
    <t>3　定期巡回・随時対応型訪問介護看護事業所</t>
  </si>
  <si>
    <t>4　看護小規模多機能型居宅介護事業所</t>
  </si>
  <si>
    <t>1　緊急時（介護予防）訪問看護加算</t>
  </si>
  <si>
    <t>3　特別管理加算に係る体制</t>
  </si>
  <si>
    <t>4　ターミナルケア体制</t>
  </si>
  <si>
    <t>①　連絡相談を担当する職員 （</t>
  </si>
  <si>
    <t>②　連絡方法</t>
  </si>
  <si>
    <t>③　連絡先電話番号</t>
  </si>
  <si>
    <t>（</t>
  </si>
  <si>
    <t>）</t>
  </si>
  <si>
    <t>①　看護師等以外の職員が利用者又はその家族等からの電話等による連絡及び</t>
  </si>
  <si>
    <t>　 相談に対応する際のマニュアルが整備されていること。</t>
  </si>
  <si>
    <t>②　緊急の訪問看護の必要性の判断を保健師又は看護師が速やかに行え
る連絡</t>
  </si>
  <si>
    <t xml:space="preserve">    体制及び緊急の訪問看護が可能な体制が整備されているこ
と。</t>
  </si>
  <si>
    <t>③　当該訪問看護ステーションの管理者は、連絡相談を担当する看護師
等以外の</t>
  </si>
  <si>
    <t xml:space="preserve">    職員の勤務体制及び勤務状況を明らかにすること。</t>
  </si>
  <si>
    <t>④　看護師等以外の職員は、電話等により連絡及び相談を受けた際に、保
健師</t>
  </si>
  <si>
    <t xml:space="preserve">    又は看護師へ報告すること。報告を受けた保健師又は看護師は、当該報告</t>
  </si>
  <si>
    <t xml:space="preserve">    内容等を訪問看護記録書に記録すること。</t>
  </si>
  <si>
    <t>⑤　①から④について、利用者及び家族等に説明し、同意を得ること。</t>
  </si>
  <si>
    <t>①　夜間対応した翌日の勤務間隔の確保</t>
  </si>
  <si>
    <t>③　夜間対応後の暦日の休日確保</t>
  </si>
  <si>
    <t>④　夜間勤務のニーズを踏まえた勤務体制の工夫</t>
  </si>
  <si>
    <t>⑥　電話等による連絡及び相談を担当する者に対する支援体制の確保</t>
  </si>
  <si>
    <t>①　24時間常時連絡できる体制を整備している。</t>
  </si>
  <si>
    <t>②　当該加算に対応可能な職員体制・勤務体制を整備している。</t>
  </si>
  <si>
    <t>③　病状の変化、医療器具に係る取扱い等において医療機関等との密接な</t>
  </si>
  <si>
    <t>　連携体制を整備している。</t>
  </si>
  <si>
    <t>（別紙30）</t>
  </si>
  <si>
    <t>１　事  業  所  名</t>
  </si>
  <si>
    <t>１　Ⅰ型介護医療院サービス費Ⅰ（（ユニット型）Ⅰ型療養床、看護6:1、介護4:1）(併設型小規模介護医療院）</t>
  </si>
  <si>
    <t>２　Ⅰ型介護医療院サービス費Ⅱ（（ユニット型）Ⅰ型療養床、看護6:1、介護4:1）(併設型小規模介護医療院）</t>
  </si>
  <si>
    <t xml:space="preserve"> </t>
  </si>
  <si>
    <t>①のうち、重篤な身体疾患を有する者の数（注１）</t>
  </si>
  <si>
    <t>①のうち、身体合併症を有する認知症高齢者の数（注１）</t>
  </si>
  <si>
    <t>④</t>
  </si>
  <si>
    <t>②と③の和</t>
  </si>
  <si>
    <t>⑤</t>
  </si>
  <si>
    <t>①に占める④の割合</t>
  </si>
  <si>
    <t>→</t>
  </si>
  <si>
    <t>（人員配置区分１～３）</t>
  </si>
  <si>
    <t>⑥</t>
  </si>
  <si>
    <t>①に占める⑤の割合</t>
  </si>
  <si>
    <t>（人員配置区分１のみ）</t>
  </si>
  <si>
    <t>（人員配置区分２，３）</t>
  </si>
  <si>
    <t>　④　生活機能を維持改善するリハビリテーションの実施</t>
  </si>
  <si>
    <t>　⑤　地域に貢献する活動の実施</t>
  </si>
  <si>
    <t>　　（平成30年度中に限り、平成31年度中において実施する見込み）</t>
  </si>
  <si>
    <t>注１： ②及び③のいずれにも該当する者については、いずれか一方についてのみ含めること。</t>
  </si>
  <si>
    <t>注５：自ら実施する者は除く。</t>
  </si>
  <si>
    <t>（別紙42）</t>
  </si>
  <si>
    <t>3　看護小規模多機能型居宅介護事業所</t>
  </si>
  <si>
    <t>2　総合マネジメント体制強化加算（Ⅱ）</t>
  </si>
  <si>
    <t>○定期巡回・随時対応型訪問介護看護</t>
  </si>
  <si>
    <t xml:space="preserve">① </t>
  </si>
  <si>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</si>
  <si>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</si>
  <si>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日常的に利用者と関わりのある地域住民等の相談に対応する体制を確保していること。</t>
  </si>
  <si>
    <t>事業所の
特性に
応じて
１つ以上実施している</t>
  </si>
  <si>
    <t xml:space="preserve">地域住民等、他事業所等と共同で事例検討会、研修会等を実施している。 </t>
  </si>
  <si>
    <t>市町村が実施する通いの場や在宅医療・介護連携推進事業等の地域支援事業等に参加している。</t>
  </si>
  <si>
    <t>地域住民及び利用者の住まいに関する相談に応じ、必要な支援を行っている。</t>
  </si>
  <si>
    <t>○（介護予防）小規模多機能型居宅介護</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</si>
  <si>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</si>
  <si>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</si>
  <si>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</si>
  <si>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障害福祉サービス事業所、児童福祉施設等と協働し、地域において世代間の交流の場の拠点となっている。</t>
  </si>
  <si>
    <t>○看護小規模多機能型居宅介護</t>
  </si>
  <si>
    <t>利用者の心身の状況又はその家族等を取り巻く環境の変化に応じ、随時、介護支援専門員、看護師、准看護師、介護職員その他の関係者が共同し、看護小規模多機能型居宅介護計画の見直しを行っている。</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</si>
  <si>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</si>
  <si>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総合マネジメント体制強化加算（Ⅰ）の基準の①～②のいずれにも該当している。</t>
  </si>
  <si>
    <t>総合マネジメント体制強化加算（Ⅰ）の基準の①～③のいずれにも該当している。</t>
  </si>
  <si>
    <t>備考　要件を満たすことが分かる根拠書類を準備し、指定権者からの求めがあった場合には、</t>
  </si>
  <si>
    <t>総合マネジメント体制強化加算に係る届出書</t>
    <rPh sb="0" eb="2">
      <t>ソウゴウタ</t>
    </rPh>
    <rPh sb="8" eb="10">
      <t>タイセイキ</t>
    </rPh>
    <rPh sb="10" eb="12">
      <t>キョウカカ</t>
    </rPh>
    <rPh sb="12" eb="14">
      <t>カサンカ</t>
    </rPh>
    <rPh sb="15" eb="16">
      <t>カカト</t>
    </rPh>
    <rPh sb="17" eb="20">
      <t>トドケデショ</t>
    </rPh>
    <phoneticPr fontId="31"/>
  </si>
  <si>
    <t>1　定期巡回・随時対応型訪問介護看護事業所</t>
    <rPh sb="2" eb="4">
      <t>テイキジ</t>
    </rPh>
    <rPh sb="4" eb="6">
      <t>ジュンカイズ</t>
    </rPh>
    <rPh sb="7" eb="9">
      <t>ズイジタ</t>
    </rPh>
    <rPh sb="9" eb="12">
      <t>タイオウガタホ</t>
    </rPh>
    <rPh sb="12" eb="14">
      <t>ホウモンカ</t>
    </rPh>
    <rPh sb="14" eb="16">
      <t>カイゴカ</t>
    </rPh>
    <rPh sb="16" eb="18">
      <t>カンゴジ</t>
    </rPh>
    <rPh sb="18" eb="21">
      <t>ジギョウショ</t>
    </rPh>
    <phoneticPr fontId="31"/>
  </si>
  <si>
    <t>2　(介護予防）小規模多機能型居宅介護事業所</t>
    <rPh sb="8" eb="11">
      <t>ショウキボタ</t>
    </rPh>
    <rPh sb="11" eb="15">
      <t>タキノウガタキ</t>
    </rPh>
    <rPh sb="15" eb="17">
      <t>キョタクカ</t>
    </rPh>
    <rPh sb="17" eb="19">
      <t>カイゴジ</t>
    </rPh>
    <rPh sb="19" eb="22">
      <t>ジギョウショ</t>
    </rPh>
    <phoneticPr fontId="31"/>
  </si>
  <si>
    <t>1　総合マネジメント体制強化加算（Ⅰ）</t>
    <rPh sb="2" eb="4">
      <t>ソウゴウタ</t>
    </rPh>
    <rPh sb="10" eb="12">
      <t>タイセイキ</t>
    </rPh>
    <rPh sb="12" eb="14">
      <t>キョウカカ</t>
    </rPh>
    <rPh sb="14" eb="16">
      <t>カサン</t>
    </rPh>
    <phoneticPr fontId="31"/>
  </si>
  <si>
    <t>１　総合マネジメント体制強化加算（Ⅰ）に係る体制の届出内容</t>
    <rPh sb="2" eb="4">
      <t>ソウゴウタ</t>
    </rPh>
    <rPh sb="10" eb="12">
      <t>タイセイキ</t>
    </rPh>
    <rPh sb="12" eb="14">
      <t>キョウカカ</t>
    </rPh>
    <rPh sb="14" eb="16">
      <t>カサンタ</t>
    </rPh>
    <rPh sb="22" eb="24">
      <t>タイセイト</t>
    </rPh>
    <rPh sb="25" eb="27">
      <t>トドケデ</t>
    </rPh>
    <phoneticPr fontId="31"/>
  </si>
  <si>
    <t>有</t>
    <rPh sb="0" eb="0">
      <t>ア</t>
    </rPh>
    <phoneticPr fontId="31"/>
  </si>
  <si>
    <t>無</t>
    <rPh sb="0" eb="0">
      <t>ナ</t>
    </rPh>
    <phoneticPr fontId="31"/>
  </si>
  <si>
    <t>障害福祉サービス事業所、児童福祉施設等と協働し、地域において世代間の交流を行っている。</t>
    <rPh sb="37" eb="38">
      <t>オコナ</t>
    </rPh>
    <phoneticPr fontId="31"/>
  </si>
  <si>
    <t>２　総合マネジメント体制強化加算（Ⅱ）に係る体制の届出内容</t>
    <rPh sb="2" eb="4">
      <t>ソウゴウタ</t>
    </rPh>
    <rPh sb="10" eb="12">
      <t>タイセイキ</t>
    </rPh>
    <rPh sb="12" eb="14">
      <t>キョウカカ</t>
    </rPh>
    <rPh sb="14" eb="16">
      <t>カサンタ</t>
    </rPh>
    <rPh sb="22" eb="24">
      <t>タイセイト</t>
    </rPh>
    <rPh sb="25" eb="27">
      <t>トドケデ</t>
    </rPh>
    <phoneticPr fontId="31"/>
  </si>
  <si>
    <r>
      <t xml:space="preserve">○定期巡回・随時対応型訪問介護看護、（介護予防）小規模多機能型居宅介護
</t>
    </r>
    <r>
      <rPr>
        <sz val="8"/>
        <rFont val="HGSｺﾞｼｯｸM"/>
        <family val="3"/>
      </rPr>
      <t>※該当する要件は、「総合マネジメント体制強化加算（Ⅰ）に係る体制の届出内容」に記入すること。</t>
    </r>
    <rPh sb="37" eb="39">
      <t>ガイトウヨ</t>
    </rPh>
    <rPh sb="41" eb="43">
      <t>ヨウケン</t>
    </rPh>
    <phoneticPr fontId="31"/>
  </si>
  <si>
    <r>
      <t xml:space="preserve">○看護小規模多機能型居宅介護
</t>
    </r>
    <r>
      <rPr>
        <sz val="8"/>
        <rFont val="HGSｺﾞｼｯｸM"/>
        <family val="3"/>
      </rPr>
      <t>※該当する要件は、「総合マネジメント体制強化加算（Ⅰ）に係る体制の届出内容」に記入すること。</t>
    </r>
    <rPh sb="1" eb="3">
      <t>カンゴ</t>
    </rPh>
    <phoneticPr fontId="31"/>
  </si>
  <si>
    <t>　　速やかに提出すること。</t>
    <rPh sb="2" eb="3">
      <t>スミテ</t>
    </rPh>
    <rPh sb="6" eb="8">
      <t>テイシュツ</t>
    </rPh>
    <phoneticPr fontId="31"/>
  </si>
  <si>
    <t>令和</t>
    <rPh sb="0" eb="1">
      <t>レイワ</t>
    </rPh>
    <phoneticPr fontId="31"/>
  </si>
  <si>
    <t>年</t>
    <rPh sb="0" eb="0">
      <t>ネン</t>
    </rPh>
    <phoneticPr fontId="31"/>
  </si>
  <si>
    <t>月</t>
    <rPh sb="0" eb="0">
      <t>ガツ</t>
    </rPh>
    <phoneticPr fontId="31"/>
  </si>
  <si>
    <t>日</t>
    <rPh sb="0" eb="0">
      <t>ニチ</t>
    </rPh>
    <phoneticPr fontId="31"/>
  </si>
  <si>
    <t>介護医療院（Ⅰ型）の基本施設サービス費に係る届出書</t>
    <rPh sb="0" eb="2">
      <t>カイゴイ</t>
    </rPh>
    <rPh sb="2" eb="5">
      <t>イリョウインキ</t>
    </rPh>
    <rPh sb="10" eb="12">
      <t>キホンシ</t>
    </rPh>
    <rPh sb="12" eb="14">
      <t>シセツヒ</t>
    </rPh>
    <rPh sb="18" eb="19">
      <t>ヒカ</t>
    </rPh>
    <rPh sb="20" eb="21">
      <t>カカト</t>
    </rPh>
    <rPh sb="22" eb="24">
      <t>トドケデシ</t>
    </rPh>
    <rPh sb="24" eb="25">
      <t>ショ</t>
    </rPh>
    <phoneticPr fontId="31"/>
  </si>
  <si>
    <t>２　異  動  区  分</t>
    <rPh sb="2" eb="3">
      <t>イド</t>
    </rPh>
    <rPh sb="5" eb="6">
      <t>ドウク</t>
    </rPh>
    <rPh sb="8" eb="9">
      <t>クブ</t>
    </rPh>
    <rPh sb="11" eb="12">
      <t>ブン</t>
    </rPh>
    <phoneticPr fontId="31"/>
  </si>
  <si>
    <t>３　人員配置区分</t>
    <rPh sb="2" eb="4">
      <t>ジンインハ</t>
    </rPh>
    <rPh sb="4" eb="6">
      <t>ハイチク</t>
    </rPh>
    <rPh sb="6" eb="8">
      <t>クブン</t>
    </rPh>
    <phoneticPr fontId="31"/>
  </si>
  <si>
    <t>４　介護医療院（Ⅰ型）に係る届出内容</t>
    <rPh sb="2" eb="4">
      <t>カイゴイ</t>
    </rPh>
    <rPh sb="4" eb="7">
      <t>イリョウインガ</t>
    </rPh>
    <rPh sb="9" eb="10">
      <t>ガタ</t>
    </rPh>
    <phoneticPr fontId="31"/>
  </si>
  <si>
    <t>　①　重度者の割合</t>
    <rPh sb="3" eb="5">
      <t>ジュウドシ</t>
    </rPh>
    <rPh sb="5" eb="6">
      <t>シャワ</t>
    </rPh>
    <rPh sb="7" eb="9">
      <t>ワリアイ</t>
    </rPh>
    <phoneticPr fontId="31"/>
  </si>
  <si>
    <t>前３月間の入所者等の総数</t>
    <rPh sb="0" eb="1">
      <t>ゼンガ</t>
    </rPh>
    <rPh sb="2" eb="3">
      <t>ガツカ</t>
    </rPh>
    <rPh sb="3" eb="4">
      <t>カンニ</t>
    </rPh>
    <rPh sb="5" eb="8">
      <t>ニュウショシャト</t>
    </rPh>
    <rPh sb="8" eb="9">
      <t>トウソ</t>
    </rPh>
    <rPh sb="10" eb="12">
      <t>ソウスウ</t>
    </rPh>
    <phoneticPr fontId="31"/>
  </si>
  <si>
    <t>人</t>
    <rPh sb="0" eb="0">
      <t>ニン</t>
    </rPh>
    <phoneticPr fontId="31"/>
  </si>
  <si>
    <t>５０％以上</t>
    <rPh sb="3" eb="5">
      <t>イジョウ</t>
    </rPh>
    <phoneticPr fontId="31"/>
  </si>
  <si>
    <t>　②　医療処置の実施状況</t>
    <rPh sb="3" eb="5">
      <t>イリョウシ</t>
    </rPh>
    <rPh sb="5" eb="7">
      <t>ショチジ</t>
    </rPh>
    <rPh sb="8" eb="10">
      <t>ジッシジ</t>
    </rPh>
    <rPh sb="10" eb="12">
      <t>ジョウキョウ</t>
    </rPh>
    <phoneticPr fontId="31"/>
  </si>
  <si>
    <t>前３月間の喀痰吸引を実施した入所者等の総数（注２・３）</t>
    <rPh sb="0" eb="1">
      <t>ゼンガ</t>
    </rPh>
    <rPh sb="2" eb="3">
      <t>ガツカ</t>
    </rPh>
    <rPh sb="3" eb="4">
      <t>カンカ</t>
    </rPh>
    <rPh sb="5" eb="7">
      <t>カクタンキ</t>
    </rPh>
    <rPh sb="7" eb="9">
      <t>キュウインジ</t>
    </rPh>
    <rPh sb="10" eb="12">
      <t>ジッシニ</t>
    </rPh>
    <rPh sb="14" eb="17">
      <t>ニュウショシャト</t>
    </rPh>
    <rPh sb="17" eb="18">
      <t>トウソ</t>
    </rPh>
    <rPh sb="19" eb="21">
      <t>ソウスウチ</t>
    </rPh>
    <rPh sb="22" eb="23">
      <t>チュウ</t>
    </rPh>
    <phoneticPr fontId="31"/>
  </si>
  <si>
    <t>前３月間の経管栄養を実施した入所者等の総数（注２・４）</t>
    <rPh sb="0" eb="1">
      <t>ゼンガ</t>
    </rPh>
    <rPh sb="2" eb="3">
      <t>ガツカ</t>
    </rPh>
    <rPh sb="3" eb="4">
      <t>カンケ</t>
    </rPh>
    <rPh sb="5" eb="9">
      <t>ケイカンエイヨウジ</t>
    </rPh>
    <rPh sb="10" eb="12">
      <t>ジッシニ</t>
    </rPh>
    <rPh sb="14" eb="17">
      <t>ニュウショシャト</t>
    </rPh>
    <rPh sb="17" eb="18">
      <t>トウソ</t>
    </rPh>
    <rPh sb="19" eb="21">
      <t>ソウスウチ</t>
    </rPh>
    <rPh sb="22" eb="23">
      <t>チュウ</t>
    </rPh>
    <phoneticPr fontId="31"/>
  </si>
  <si>
    <t>前３月間のインスリン注射を実施した入所者等の総数（注２・５）</t>
    <rPh sb="0" eb="1">
      <t>ゼンガ</t>
    </rPh>
    <rPh sb="2" eb="3">
      <t>ガツカ</t>
    </rPh>
    <rPh sb="3" eb="4">
      <t>カンチ</t>
    </rPh>
    <rPh sb="10" eb="12">
      <t>チュウシャジ</t>
    </rPh>
    <rPh sb="13" eb="15">
      <t>ジッシニ</t>
    </rPh>
    <rPh sb="17" eb="20">
      <t>ニュウショシャト</t>
    </rPh>
    <rPh sb="20" eb="21">
      <t>トウソ</t>
    </rPh>
    <rPh sb="22" eb="24">
      <t>ソウスウチ</t>
    </rPh>
    <rPh sb="25" eb="26">
      <t>チュウ</t>
    </rPh>
    <phoneticPr fontId="31"/>
  </si>
  <si>
    <t>②から④の和</t>
    <rPh sb="5" eb="6">
      <t>ワ</t>
    </rPh>
    <phoneticPr fontId="31"/>
  </si>
  <si>
    <t>３０％以上</t>
    <rPh sb="3" eb="5">
      <t>イジョウ</t>
    </rPh>
    <phoneticPr fontId="31"/>
  </si>
  <si>
    <t>　③　ターミナルケアの
　　実施状況</t>
    <rPh sb="14" eb="16">
      <t>ジッシジ</t>
    </rPh>
    <rPh sb="16" eb="18">
      <t>ジョウキョウ</t>
    </rPh>
    <phoneticPr fontId="31"/>
  </si>
  <si>
    <t>前３月間の入所者延日数</t>
    <rPh sb="0" eb="1">
      <t>ゼンガ</t>
    </rPh>
    <rPh sb="2" eb="3">
      <t>ガツカ</t>
    </rPh>
    <rPh sb="3" eb="4">
      <t>カンニ</t>
    </rPh>
    <rPh sb="5" eb="8">
      <t>ニュウショシャノ</t>
    </rPh>
    <rPh sb="8" eb="9">
      <t>ノブニ</t>
    </rPh>
    <rPh sb="9" eb="11">
      <t>ニッスウ</t>
    </rPh>
    <phoneticPr fontId="31"/>
  </si>
  <si>
    <t>前３月間のターミナルケアの対象者延日数</t>
    <rPh sb="0" eb="1">
      <t>ゼンガ</t>
    </rPh>
    <rPh sb="2" eb="3">
      <t>ガツカ</t>
    </rPh>
    <rPh sb="3" eb="4">
      <t>カンタ</t>
    </rPh>
    <rPh sb="13" eb="16">
      <t>タイショウシャノ</t>
    </rPh>
    <rPh sb="16" eb="17">
      <t>ノブニ</t>
    </rPh>
    <rPh sb="17" eb="19">
      <t>ニッスウ</t>
    </rPh>
    <phoneticPr fontId="31"/>
  </si>
  <si>
    <t>①に占める②の割合</t>
    <rPh sb="2" eb="3">
      <t>シワ</t>
    </rPh>
    <rPh sb="7" eb="9">
      <t>ワリアイ</t>
    </rPh>
    <phoneticPr fontId="31"/>
  </si>
  <si>
    <t>１０％以上</t>
    <rPh sb="3" eb="5">
      <t>イジョウ</t>
    </rPh>
    <phoneticPr fontId="31"/>
  </si>
  <si>
    <t>　５％以上</t>
    <rPh sb="3" eb="5">
      <t>イジョウ</t>
    </rPh>
    <phoneticPr fontId="3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</si>
  <si>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ジンインハ</t>
    </rPh>
    <rPh sb="6" eb="8">
      <t>ハイチク</t>
    </rPh>
    <rPh sb="8" eb="10">
      <t>クブンイ</t>
    </rPh>
    <rPh sb="46" eb="48">
      <t>イリョウシ</t>
    </rPh>
    <rPh sb="48" eb="50">
      <t>ショチジ</t>
    </rPh>
    <rPh sb="51" eb="53">
      <t>ジッシジ</t>
    </rPh>
    <rPh sb="53" eb="55">
      <t>ジョウキョウオ</t>
    </rPh>
    <rPh sb="75" eb="76">
      <t>オヨジ</t>
    </rPh>
    <rPh sb="87" eb="89">
      <t>ジッシジ</t>
    </rPh>
    <rPh sb="89" eb="91">
      <t>ジョウキョウミ</t>
    </rPh>
    <rPh sb="107" eb="108">
      <t>ミヒ</t>
    </rPh>
    <rPh sb="110" eb="112">
      <t>ヒツヨウ</t>
    </rPh>
    <phoneticPr fontId="3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</si>
  <si>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ジンインハ</t>
    </rPh>
    <rPh sb="6" eb="8">
      <t>ハイチク</t>
    </rPh>
    <rPh sb="8" eb="10">
      <t>クブンイ</t>
    </rPh>
    <rPh sb="48" eb="50">
      <t>イリョウシ</t>
    </rPh>
    <rPh sb="50" eb="52">
      <t>ショチジ</t>
    </rPh>
    <rPh sb="53" eb="55">
      <t>ジッシジ</t>
    </rPh>
    <rPh sb="55" eb="57">
      <t>ジョウキョウオ</t>
    </rPh>
    <rPh sb="77" eb="78">
      <t>オヨジ</t>
    </rPh>
    <rPh sb="89" eb="91">
      <t>ジッシジ</t>
    </rPh>
    <rPh sb="91" eb="93">
      <t>ジョウキョウミ</t>
    </rPh>
    <rPh sb="108" eb="109">
      <t>ミヒ</t>
    </rPh>
    <rPh sb="111" eb="113">
      <t>ヒツヨウ</t>
    </rPh>
    <phoneticPr fontId="31"/>
  </si>
  <si>
    <t>注２： ②、③及び④のうち複数に該当する者については、各々該当する数字の欄の人数に含めること。</t>
    <rPh sb="13" eb="15">
      <t>フクスウオ</t>
    </rPh>
    <rPh sb="27" eb="29">
      <t>オノオノガ</t>
    </rPh>
    <rPh sb="29" eb="31">
      <t>ガイトウス</t>
    </rPh>
    <rPh sb="33" eb="35">
      <t>スウジラ</t>
    </rPh>
    <rPh sb="36" eb="37">
      <t>ランニ</t>
    </rPh>
    <rPh sb="38" eb="40">
      <t>ニンズウ</t>
    </rPh>
    <phoneticPr fontId="31"/>
  </si>
  <si>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カクタンキ</t>
    </rPh>
    <rPh sb="11" eb="13">
      <t>キュウインニ</t>
    </rPh>
    <rPh sb="23" eb="25">
      <t>ニュウショキ</t>
    </rPh>
    <rPh sb="25" eb="27">
      <t>キカンネ</t>
    </rPh>
    <rPh sb="29" eb="32">
      <t>ネンイジョウト</t>
    </rPh>
    <rPh sb="44" eb="46">
      <t>トウガイキ</t>
    </rPh>
    <rPh sb="48" eb="51">
      <t>キカンチュウフ</t>
    </rPh>
    <rPh sb="56" eb="57">
      <t>フクジ</t>
    </rPh>
    <rPh sb="70" eb="72">
      <t>ジッシモ</t>
    </rPh>
    <rPh sb="77" eb="78">
      <t>モノ</t>
    </rPh>
    <phoneticPr fontId="3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</si>
  <si>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1"/>
  </si>
  <si>
    <t>※　各要件を満たす場合については、それぞれ根拠となる（要件を満たすことがわかる）書類も提出してください。</t>
    <rPh sb="2" eb="3">
      <t>カクヨ</t>
    </rPh>
    <rPh sb="3" eb="5">
      <t>ヨウケンミ</t>
    </rPh>
    <rPh sb="6" eb="7">
      <t>ミバ</t>
    </rPh>
    <rPh sb="9" eb="11">
      <t>バアイコ</t>
    </rPh>
    <rPh sb="21" eb="23">
      <t>コンキョヨ</t>
    </rPh>
    <rPh sb="27" eb="29">
      <t>ヨウケンミ</t>
    </rPh>
    <rPh sb="30" eb="31">
      <t>ミシ</t>
    </rPh>
    <rPh sb="40" eb="41">
      <t>ショル</t>
    </rPh>
    <rPh sb="41" eb="42">
      <t>ルイテ</t>
    </rPh>
    <rPh sb="43" eb="45">
      <t>テイシュツ</t>
    </rPh>
    <phoneticPr fontId="31"/>
  </si>
  <si>
    <t>緊急時（介護予防）訪問看護加算・緊急時対応加算・特別管理体制・ターミナルケア体制に係る届出書</t>
    <rPh sb="4" eb="6">
      <t>カイゴヨ</t>
    </rPh>
    <rPh sb="6" eb="8">
      <t>ヨボウキ</t>
    </rPh>
    <rPh sb="16" eb="19">
      <t>キンキュウジタ</t>
    </rPh>
    <rPh sb="19" eb="21">
      <t>タイオウカ</t>
    </rPh>
    <rPh sb="21" eb="23">
      <t>カサンタ</t>
    </rPh>
    <rPh sb="38" eb="40">
      <t>タイセイカ</t>
    </rPh>
    <rPh sb="41" eb="42">
      <t>カカト</t>
    </rPh>
    <rPh sb="43" eb="46">
      <t>トドケデショ</t>
    </rPh>
    <phoneticPr fontId="31"/>
  </si>
  <si>
    <t>2　緊急時対応加算</t>
    <rPh sb="2" eb="5">
      <t>キンキュウジタ</t>
    </rPh>
    <rPh sb="5" eb="7">
      <t>タイオウカ</t>
    </rPh>
    <rPh sb="7" eb="9">
      <t>カサン</t>
    </rPh>
    <phoneticPr fontId="31"/>
  </si>
  <si>
    <t xml:space="preserve"> 1　緊急時（介護予防）訪問看護加算又は緊急時対応加算に係る届出内容</t>
    <rPh sb="18" eb="19">
      <t>マタキ</t>
    </rPh>
    <rPh sb="20" eb="23">
      <t>キンキュウジタ</t>
    </rPh>
    <rPh sb="23" eb="25">
      <t>タイオウカ</t>
    </rPh>
    <rPh sb="25" eb="27">
      <t>カサン</t>
    </rPh>
    <phoneticPr fontId="31"/>
  </si>
  <si>
    <t>　）人</t>
    <rPh sb="2" eb="3">
      <t>ニン</t>
    </rPh>
    <phoneticPr fontId="31"/>
  </si>
  <si>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ナドナ</t>
    </rPh>
    <rPh sb="28" eb="29">
      <t>ナドタ</t>
    </rPh>
    <rPh sb="34" eb="36">
      <t>タイセイホ</t>
    </rPh>
    <rPh sb="64" eb="66">
      <t>ホケンシ</t>
    </rPh>
    <rPh sb="66" eb="67">
      <t>シカ</t>
    </rPh>
    <rPh sb="68" eb="71">
      <t>カンゴシイ</t>
    </rPh>
    <rPh sb="71" eb="73">
      <t>イガイシ</t>
    </rPh>
    <rPh sb="74" eb="76">
      <t>ショクインキ</t>
    </rPh>
    <rPh sb="80" eb="82">
      <t>キサイ</t>
    </rPh>
    <phoneticPr fontId="31"/>
  </si>
  <si>
    <t>　保健師、看護師以外の職員</t>
    <rPh sb="1" eb="4">
      <t>ホケンシカ</t>
    </rPh>
    <rPh sb="5" eb="8">
      <t>カンゴシイ</t>
    </rPh>
    <rPh sb="8" eb="10">
      <t>イガイシ</t>
    </rPh>
    <rPh sb="11" eb="13">
      <t>ショクイン</t>
    </rPh>
    <phoneticPr fontId="31"/>
  </si>
  <si>
    <t>理学療法士</t>
    <rPh sb="0" eb="2">
      <t>リガクリ</t>
    </rPh>
    <rPh sb="2" eb="5">
      <t>リョウホウシ</t>
    </rPh>
    <phoneticPr fontId="31"/>
  </si>
  <si>
    <t>作業療法士</t>
    <rPh sb="0" eb="2">
      <t>サギョウリ</t>
    </rPh>
    <rPh sb="2" eb="5">
      <t>リョウホウシ</t>
    </rPh>
    <phoneticPr fontId="31"/>
  </si>
  <si>
    <t>言語聴覚士</t>
    <rPh sb="0" eb="2">
      <t>ゲンゴチ</t>
    </rPh>
    <rPh sb="2" eb="5">
      <t>チョウカクシ</t>
    </rPh>
    <phoneticPr fontId="31"/>
  </si>
  <si>
    <t>事務職員</t>
    <rPh sb="0" eb="2">
      <t>ジムシ</t>
    </rPh>
    <rPh sb="2" eb="4">
      <t>ショクイン</t>
    </rPh>
    <phoneticPr fontId="31"/>
  </si>
  <si>
    <t>その他</t>
    <rPh sb="2" eb="3">
      <t>タ</t>
    </rPh>
    <phoneticPr fontId="31"/>
  </si>
  <si>
    <t xml:space="preserve"> 2　看護師等以外の職員が利用者又は家族等からの電話連絡を受ける場合に必要な</t>
    <rPh sb="29" eb="30">
      <t>ウバ</t>
    </rPh>
    <rPh sb="32" eb="34">
      <t>バアイヒ</t>
    </rPh>
    <rPh sb="35" eb="37">
      <t>ヒツヨウ</t>
    </rPh>
    <phoneticPr fontId="31"/>
  </si>
  <si>
    <t>体制　※ (介護予防）訪問看護事業所のみ</t>
    <rPh sb="0" eb="2">
      <t>タイセイ</t>
    </rPh>
    <phoneticPr fontId="31"/>
  </si>
  <si>
    <t>マニュアル添付</t>
    <rPh sb="5" eb="7">
      <t>テンプ</t>
    </rPh>
    <phoneticPr fontId="31"/>
  </si>
  <si>
    <t>3　緊急時（介護予防）訪問看護加算（Ⅰ）に係る届出内容（①又は②は必須項目）</t>
    <rPh sb="29" eb="30">
      <t>マタヒ</t>
    </rPh>
    <rPh sb="33" eb="35">
      <t>ヒッスコ</t>
    </rPh>
    <rPh sb="35" eb="37">
      <t>コウモク</t>
    </rPh>
    <phoneticPr fontId="31"/>
  </si>
  <si>
    <t>※　(介護予防）訪問看護事業所、定期巡回・随時対応型訪問介護看護のみ</t>
    <rPh sb="16" eb="18">
      <t>テイキジ</t>
    </rPh>
    <rPh sb="18" eb="20">
      <t>ジュンカイズ</t>
    </rPh>
    <rPh sb="21" eb="23">
      <t>ズイジタ</t>
    </rPh>
    <rPh sb="23" eb="26">
      <t>タイオウガタホ</t>
    </rPh>
    <rPh sb="26" eb="28">
      <t>ホウモンカ</t>
    </rPh>
    <rPh sb="28" eb="30">
      <t>カイゴカ</t>
    </rPh>
    <rPh sb="30" eb="32">
      <t>カンゴ</t>
    </rPh>
    <phoneticPr fontId="31"/>
  </si>
  <si>
    <t>②　夜間対応に係る勤務の連続回数が２連続（２回）まで</t>
    <rPh sb="9" eb="11">
      <t>キンムカ</t>
    </rPh>
    <rPh sb="14" eb="16">
      <t>カイスウレ</t>
    </rPh>
    <rPh sb="18" eb="20">
      <t>レンゾク</t>
    </rPh>
    <phoneticPr fontId="31"/>
  </si>
  <si>
    <t>⑤　ICT、AI、IoT等の活用による業務負担軽減</t>
    <rPh sb="12" eb="13">
      <t>トウ</t>
    </rPh>
    <phoneticPr fontId="31"/>
  </si>
  <si>
    <t>備考　緊急時の（介護予防）訪問看護、特別管理、ターミナルケアのそれぞれについて、体制を</t>
    <rPh sb="8" eb="10">
      <t>カイゴヨ</t>
    </rPh>
    <rPh sb="10" eb="12">
      <t>ヨボウ</t>
    </rPh>
    <phoneticPr fontId="31"/>
  </si>
  <si>
    <t>　　敷いている場合について提出してください。２の看護師等以外の職員が電話連絡の対応を行う</t>
    <rPh sb="24" eb="27">
      <t>カンゴシト</t>
    </rPh>
    <rPh sb="27" eb="28">
      <t>トウイ</t>
    </rPh>
    <rPh sb="28" eb="30">
      <t>イガイシ</t>
    </rPh>
    <rPh sb="31" eb="33">
      <t>ショクインデ</t>
    </rPh>
    <rPh sb="34" eb="36">
      <t>デンワレ</t>
    </rPh>
    <rPh sb="36" eb="38">
      <t>レンラクタ</t>
    </rPh>
    <rPh sb="39" eb="41">
      <t>タイオウオ</t>
    </rPh>
    <rPh sb="42" eb="43">
      <t>オコナ</t>
    </rPh>
    <phoneticPr fontId="31"/>
  </si>
  <si>
    <t>　　場合には、２の①の「マニュアル」も添付してください。</t>
    <rPh sb="2" eb="4">
      <t>バアイテ</t>
    </rPh>
    <rPh sb="19" eb="21">
      <t>テンプ</t>
    </rPh>
    <phoneticPr fontId="31"/>
  </si>
  <si>
    <t>緊急時（介護予防）訪問看護加算・特別管理体制・ターミナルケア体制に係る届出書</t>
    <rPh sb="4" eb="6">
      <t>カイゴヨ</t>
    </rPh>
    <rPh sb="6" eb="8">
      <t>ヨボウタ</t>
    </rPh>
    <rPh sb="30" eb="32">
      <t>タイセイカ</t>
    </rPh>
    <rPh sb="33" eb="34">
      <t>カカト</t>
    </rPh>
    <rPh sb="35" eb="38">
      <t>トドケデショ</t>
    </rPh>
    <phoneticPr fontId="31"/>
  </si>
  <si>
    <t>4　特別管理加算に係る体制の届出内容</t>
    <rPh sb="11" eb="13">
      <t>タイセイト</t>
    </rPh>
    <rPh sb="14" eb="16">
      <t>トドケデ</t>
    </rPh>
    <phoneticPr fontId="31"/>
  </si>
  <si>
    <t>5　ターミナルケア体制に係る届出内容</t>
    <rPh sb="9" eb="11">
      <t>タイセイト</t>
    </rPh>
    <rPh sb="14" eb="16">
      <t>トドケデ</t>
    </rPh>
    <phoneticPr fontId="31"/>
  </si>
  <si>
    <t>②　ターミナルケアの提供過程における利用者の心身状況の変化及びこれに</t>
    <rPh sb="10" eb="12">
      <t>テイキョウカ</t>
    </rPh>
    <rPh sb="12" eb="14">
      <t>カテイリ</t>
    </rPh>
    <rPh sb="18" eb="21">
      <t>リヨウシャシ</t>
    </rPh>
    <rPh sb="22" eb="24">
      <t>シンシンジ</t>
    </rPh>
    <rPh sb="24" eb="26">
      <t>ジョウキョウヘ</t>
    </rPh>
    <rPh sb="27" eb="29">
      <t>ヘンカオ</t>
    </rPh>
    <rPh sb="29" eb="30">
      <t>オヨ</t>
    </rPh>
    <phoneticPr fontId="31"/>
  </si>
  <si>
    <t>　対する看護の内容等必要な事項が適切に記録される体制を整備している。</t>
    <rPh sb="4" eb="6">
      <t>カンゴナ</t>
    </rPh>
    <rPh sb="7" eb="9">
      <t>ナイヨウト</t>
    </rPh>
    <rPh sb="9" eb="10">
      <t>トウヒ</t>
    </rPh>
    <rPh sb="10" eb="12">
      <t>ヒツヨウジ</t>
    </rPh>
    <rPh sb="13" eb="15">
      <t>ジコウテ</t>
    </rPh>
    <rPh sb="16" eb="18">
      <t>テキセツキ</t>
    </rPh>
    <rPh sb="19" eb="21">
      <t>キロクタ</t>
    </rPh>
    <rPh sb="24" eb="26">
      <t>タイセイセ</t>
    </rPh>
    <rPh sb="27" eb="29">
      <t>セイビ</t>
    </rPh>
    <phoneticPr fontId="31"/>
  </si>
  <si>
    <t>月</t>
    <rPh sb="0" eb="0">
      <t>ゲツ</t>
    </rPh>
    <phoneticPr fontId="31"/>
  </si>
  <si>
    <t>訪問看護事業所における定期巡回・随時対応型訪問介護看護連携に係る届出書</t>
    <rPh sb="11" eb="13">
      <t>テイキジ</t>
    </rPh>
    <rPh sb="13" eb="15">
      <t>ジュンカイズ</t>
    </rPh>
    <rPh sb="16" eb="18">
      <t>ズイジタ</t>
    </rPh>
    <rPh sb="18" eb="21">
      <t>タイオウガタホ</t>
    </rPh>
    <rPh sb="21" eb="23">
      <t>ホウモンカ</t>
    </rPh>
    <rPh sb="23" eb="25">
      <t>カイゴカ</t>
    </rPh>
    <rPh sb="25" eb="27">
      <t>カンゴレ</t>
    </rPh>
    <rPh sb="27" eb="29">
      <t>レンケイカ</t>
    </rPh>
    <rPh sb="30" eb="31">
      <t>カカト</t>
    </rPh>
    <rPh sb="32" eb="35">
      <t>トドケデショ</t>
    </rPh>
    <phoneticPr fontId="31"/>
  </si>
  <si>
    <t>2　異 動 区 分</t>
    <rPh sb="2" eb="3">
      <t>イド</t>
    </rPh>
    <rPh sb="4" eb="5">
      <t>ドウク</t>
    </rPh>
    <rPh sb="6" eb="7">
      <t>クブ</t>
    </rPh>
    <rPh sb="8" eb="9">
      <t>ブン</t>
    </rPh>
    <phoneticPr fontId="31"/>
  </si>
  <si>
    <t>連携する定期巡回・随時対応型訪問介護看護事業所</t>
    <rPh sb="0" eb="2">
      <t>レンケイテ</t>
    </rPh>
    <rPh sb="4" eb="6">
      <t>テイキジ</t>
    </rPh>
    <rPh sb="6" eb="8">
      <t>ジュンカイズ</t>
    </rPh>
    <rPh sb="9" eb="11">
      <t>ズイジタ</t>
    </rPh>
    <rPh sb="11" eb="14">
      <t>タイオウガタホ</t>
    </rPh>
    <rPh sb="14" eb="16">
      <t>ホウモンカ</t>
    </rPh>
    <rPh sb="16" eb="18">
      <t>カイゴカ</t>
    </rPh>
    <rPh sb="18" eb="20">
      <t>カンゴジ</t>
    </rPh>
    <rPh sb="20" eb="23">
      <t>ジギョウショ</t>
    </rPh>
    <phoneticPr fontId="31"/>
  </si>
  <si>
    <t>事業所名</t>
    <rPh sb="0" eb="3">
      <t>ジギョウショメ</t>
    </rPh>
    <rPh sb="3" eb="4">
      <t>メイ</t>
    </rPh>
    <phoneticPr fontId="31"/>
  </si>
  <si>
    <t>事業所番号</t>
    <rPh sb="0" eb="3">
      <t>ジギョウショバ</t>
    </rPh>
    <rPh sb="3" eb="5">
      <t>バンゴウ</t>
    </rPh>
    <phoneticPr fontId="31"/>
  </si>
  <si>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31"/>
  </si>
  <si>
    <t>（（介護予防）訪問入浴介護、定期巡回・随時対応型訪問介護看護、夜間対応型訪問介護）</t>
    <rPh sb="2" eb="4">
      <t>カイゴヨ</t>
    </rPh>
    <rPh sb="4" eb="6">
      <t>ヨボウホ</t>
    </rPh>
    <rPh sb="7" eb="9">
      <t>ホウモンニ</t>
    </rPh>
    <rPh sb="9" eb="11">
      <t>ニュウヨクカ</t>
    </rPh>
    <rPh sb="11" eb="13">
      <t>カイゴテ</t>
    </rPh>
    <rPh sb="14" eb="16">
      <t>テイキジ</t>
    </rPh>
    <rPh sb="16" eb="18">
      <t>ジュンカイズ</t>
    </rPh>
    <rPh sb="19" eb="21">
      <t>ズイジタ</t>
    </rPh>
    <rPh sb="21" eb="24">
      <t>タイオウガタホ</t>
    </rPh>
    <rPh sb="24" eb="26">
      <t>ホウモンカ</t>
    </rPh>
    <rPh sb="26" eb="28">
      <t>カイゴカ</t>
    </rPh>
    <rPh sb="28" eb="30">
      <t>カンゴヤ</t>
    </rPh>
    <rPh sb="31" eb="33">
      <t>ヤカンタ</t>
    </rPh>
    <rPh sb="33" eb="36">
      <t>タイオウガタホ</t>
    </rPh>
    <rPh sb="36" eb="38">
      <t>ホウモンカ</t>
    </rPh>
    <rPh sb="38" eb="40">
      <t>カイゴ</t>
    </rPh>
    <phoneticPr fontId="31"/>
  </si>
  <si>
    <t>3　施 設 種 別</t>
    <rPh sb="2" eb="3">
      <t>シセ</t>
    </rPh>
    <rPh sb="4" eb="5">
      <t>セツシ</t>
    </rPh>
    <rPh sb="6" eb="7">
      <t>シュベ</t>
    </rPh>
    <rPh sb="8" eb="9">
      <t>ベツ</t>
    </rPh>
    <phoneticPr fontId="31"/>
  </si>
  <si>
    <t>1　（介護予防）訪問入浴介護</t>
    <rPh sb="3" eb="5">
      <t>カイゴヨ</t>
    </rPh>
    <rPh sb="5" eb="7">
      <t>ヨボウホ</t>
    </rPh>
    <rPh sb="8" eb="10">
      <t>ホウモンニ</t>
    </rPh>
    <rPh sb="10" eb="12">
      <t>ニュウヨクカ</t>
    </rPh>
    <rPh sb="12" eb="14">
      <t>カイゴ</t>
    </rPh>
    <phoneticPr fontId="31"/>
  </si>
  <si>
    <t>2　定期巡回・随時対応型訪問介護看護</t>
    <rPh sb="2" eb="4">
      <t>テイキジ</t>
    </rPh>
    <rPh sb="4" eb="6">
      <t>ジュンカイズ</t>
    </rPh>
    <rPh sb="7" eb="9">
      <t>ズイジタ</t>
    </rPh>
    <rPh sb="9" eb="12">
      <t>タイオウガタホ</t>
    </rPh>
    <rPh sb="12" eb="14">
      <t>ホウモンカ</t>
    </rPh>
    <rPh sb="14" eb="16">
      <t>カイゴカ</t>
    </rPh>
    <rPh sb="16" eb="18">
      <t>カンゴ</t>
    </rPh>
    <phoneticPr fontId="31"/>
  </si>
  <si>
    <t>3　夜間対応型訪問介護</t>
    <rPh sb="2" eb="4">
      <t>ヤカンタ</t>
    </rPh>
    <rPh sb="4" eb="7">
      <t>タイオウガタホ</t>
    </rPh>
    <rPh sb="7" eb="9">
      <t>ホウモンカ</t>
    </rPh>
    <rPh sb="9" eb="11">
      <t>カイゴ</t>
    </rPh>
    <phoneticPr fontId="31"/>
  </si>
  <si>
    <t>4　届 出 項 目</t>
    <rPh sb="2" eb="3">
      <t>トドデ</t>
    </rPh>
    <rPh sb="4" eb="5">
      <t>デコ</t>
    </rPh>
    <rPh sb="6" eb="7">
      <t>コウメ</t>
    </rPh>
    <rPh sb="8" eb="9">
      <t>メ</t>
    </rPh>
    <phoneticPr fontId="31"/>
  </si>
  <si>
    <t>1 サービス提供体制強化加算（Ⅰ）</t>
    <rPh sb="6" eb="8">
      <t>テイキョウタ</t>
    </rPh>
    <rPh sb="8" eb="10">
      <t>タイセイキ</t>
    </rPh>
    <rPh sb="10" eb="12">
      <t>キョウカカ</t>
    </rPh>
    <rPh sb="12" eb="14">
      <t>カサン</t>
    </rPh>
    <phoneticPr fontId="31"/>
  </si>
  <si>
    <t>2 サービス提供体制強化加算（Ⅱ）</t>
    <rPh sb="6" eb="8">
      <t>テイキョウタ</t>
    </rPh>
    <rPh sb="8" eb="10">
      <t>タイセイキ</t>
    </rPh>
    <rPh sb="10" eb="12">
      <t>キョウカカ</t>
    </rPh>
    <rPh sb="12" eb="14">
      <t>カサン</t>
    </rPh>
    <phoneticPr fontId="31"/>
  </si>
  <si>
    <t>3 サービス提供体制強化加算（Ⅲ）</t>
    <rPh sb="6" eb="8">
      <t>テイキョウタ</t>
    </rPh>
    <rPh sb="8" eb="10">
      <t>タイセイキ</t>
    </rPh>
    <rPh sb="10" eb="12">
      <t>キョウカカ</t>
    </rPh>
    <rPh sb="12" eb="14">
      <t>カサン</t>
    </rPh>
    <phoneticPr fontId="31"/>
  </si>
  <si>
    <t>5　研修等に
     関する状況</t>
    <rPh sb="2" eb="5">
      <t>ケンシュウトウカ</t>
    </rPh>
    <rPh sb="12" eb="13">
      <t>カンジ</t>
    </rPh>
    <rPh sb="15" eb="17">
      <t>ジョウキョウ</t>
    </rPh>
    <phoneticPr fontId="31"/>
  </si>
  <si>
    <t>②　利用者に関する情報若しくはサービス提供にあたっての留意事項
　の伝達又は技術指導を目的とした会議を定期的に開催すること。</t>
    <rPh sb="2" eb="5">
      <t>リヨウシャカ</t>
    </rPh>
    <rPh sb="6" eb="7">
      <t>カンジ</t>
    </rPh>
    <rPh sb="9" eb="11">
      <t>ジョウホウモ</t>
    </rPh>
    <rPh sb="11" eb="12">
      <t>モテ</t>
    </rPh>
    <rPh sb="19" eb="21">
      <t>テイキョウリ</t>
    </rPh>
    <rPh sb="27" eb="29">
      <t>リュウイジ</t>
    </rPh>
    <rPh sb="29" eb="31">
      <t>ジコウデ</t>
    </rPh>
    <rPh sb="34" eb="36">
      <t>デンタツマ</t>
    </rPh>
    <rPh sb="36" eb="37">
      <t>マタギ</t>
    </rPh>
    <rPh sb="38" eb="40">
      <t>ギジュツシ</t>
    </rPh>
    <rPh sb="40" eb="42">
      <t>シドウモ</t>
    </rPh>
    <rPh sb="43" eb="45">
      <t>モクテキカ</t>
    </rPh>
    <rPh sb="48" eb="50">
      <t>カイギテ</t>
    </rPh>
    <rPh sb="51" eb="54">
      <t>テイキテキカ</t>
    </rPh>
    <rPh sb="55" eb="57">
      <t>カイサイ</t>
    </rPh>
    <phoneticPr fontId="31"/>
  </si>
  <si>
    <t>③　健康診断等を定期的に実施すること。</t>
    <rPh sb="2" eb="4">
      <t>ケンコウシ</t>
    </rPh>
    <rPh sb="4" eb="6">
      <t>シンダント</t>
    </rPh>
    <rPh sb="6" eb="7">
      <t>トウテ</t>
    </rPh>
    <rPh sb="8" eb="11">
      <t>テイキテキジ</t>
    </rPh>
    <rPh sb="12" eb="14">
      <t>ジッシ</t>
    </rPh>
    <phoneticPr fontId="31"/>
  </si>
  <si>
    <t>6　介護職員等の状況</t>
    <rPh sb="2" eb="4">
      <t>カイゴシ</t>
    </rPh>
    <rPh sb="4" eb="6">
      <t>ショクイント</t>
    </rPh>
    <rPh sb="6" eb="7">
      <t>トウジ</t>
    </rPh>
    <rPh sb="8" eb="10">
      <t>ジョウキョウ</t>
    </rPh>
    <phoneticPr fontId="31"/>
  </si>
  <si>
    <t>（１）サービス提供体制強化加算（Ⅰ）</t>
    <rPh sb="7" eb="9">
      <t>テイキョウタ</t>
    </rPh>
    <rPh sb="9" eb="11">
      <t>タイセイキ</t>
    </rPh>
    <rPh sb="11" eb="13">
      <t>キョウカカ</t>
    </rPh>
    <rPh sb="13" eb="15">
      <t>カサン</t>
    </rPh>
    <phoneticPr fontId="31"/>
  </si>
  <si>
    <t>介護福祉士等の
状況</t>
    <rPh sb="0" eb="2">
      <t>カイゴフ</t>
    </rPh>
    <rPh sb="2" eb="5">
      <t>フクシシト</t>
    </rPh>
    <rPh sb="5" eb="6">
      <t>トウジ</t>
    </rPh>
    <rPh sb="8" eb="10">
      <t>ジョウキョウ</t>
    </rPh>
    <phoneticPr fontId="31"/>
  </si>
  <si>
    <t>①に占める②の割合が60％以上</t>
    <rPh sb="2" eb="3">
      <t>シワ</t>
    </rPh>
    <rPh sb="7" eb="9">
      <t>ワリアイイ</t>
    </rPh>
    <rPh sb="13" eb="15">
      <t>イジョウ</t>
    </rPh>
    <phoneticPr fontId="31"/>
  </si>
  <si>
    <t>介護職員の総数（常勤換算）</t>
    <rPh sb="0" eb="2">
      <t>カイゴシ</t>
    </rPh>
    <rPh sb="2" eb="4">
      <t>ショクインソ</t>
    </rPh>
    <rPh sb="5" eb="7">
      <t>ソウスウジ</t>
    </rPh>
    <rPh sb="8" eb="10">
      <t>ジョウキンカ</t>
    </rPh>
    <rPh sb="10" eb="12">
      <t>カンサン</t>
    </rPh>
    <phoneticPr fontId="31"/>
  </si>
  <si>
    <t>①のうち介護福祉士の総数（常勤換算）</t>
    <rPh sb="4" eb="6">
      <t>カイゴフ</t>
    </rPh>
    <rPh sb="6" eb="9">
      <t>フクシシソ</t>
    </rPh>
    <rPh sb="10" eb="12">
      <t>ソウスウジ</t>
    </rPh>
    <rPh sb="13" eb="15">
      <t>ジョウキンカ</t>
    </rPh>
    <rPh sb="15" eb="17">
      <t>カンサン</t>
    </rPh>
    <phoneticPr fontId="31"/>
  </si>
  <si>
    <t>又は</t>
    <rPh sb="0" eb="1">
      <t>マタ</t>
    </rPh>
    <phoneticPr fontId="31"/>
  </si>
  <si>
    <t>①に占める③の割合が25％以上</t>
    <rPh sb="2" eb="3">
      <t>シワ</t>
    </rPh>
    <rPh sb="7" eb="9">
      <t>ワリアイイ</t>
    </rPh>
    <rPh sb="13" eb="15">
      <t>イジョウ</t>
    </rPh>
    <phoneticPr fontId="31"/>
  </si>
  <si>
    <t>①のうち勤続年数10年以上の介護福祉士の総数（常勤換算）</t>
    <rPh sb="4" eb="6">
      <t>キンゾクネ</t>
    </rPh>
    <rPh sb="6" eb="8">
      <t>ネンスウネ</t>
    </rPh>
    <rPh sb="10" eb="13">
      <t>ネンイジョウカ</t>
    </rPh>
    <rPh sb="14" eb="16">
      <t>カイゴフ</t>
    </rPh>
    <rPh sb="16" eb="19">
      <t>フクシシ</t>
    </rPh>
    <phoneticPr fontId="31"/>
  </si>
  <si>
    <t>（２）サービス提供体制強化加算（Ⅱ）</t>
    <rPh sb="7" eb="9">
      <t>テイキョウタ</t>
    </rPh>
    <rPh sb="9" eb="11">
      <t>タイセイキ</t>
    </rPh>
    <rPh sb="11" eb="13">
      <t>キョウカカ</t>
    </rPh>
    <rPh sb="13" eb="15">
      <t>カサン</t>
    </rPh>
    <phoneticPr fontId="31"/>
  </si>
  <si>
    <t>①に占める②の割合が40％以上</t>
    <rPh sb="2" eb="3">
      <t>シワ</t>
    </rPh>
    <rPh sb="7" eb="9">
      <t>ワリアイイ</t>
    </rPh>
    <rPh sb="13" eb="15">
      <t>イジョウ</t>
    </rPh>
    <phoneticPr fontId="31"/>
  </si>
  <si>
    <t>①に占める③の割合が60％以上</t>
    <rPh sb="2" eb="3">
      <t>シワ</t>
    </rPh>
    <rPh sb="7" eb="9">
      <t>ワリアイイ</t>
    </rPh>
    <rPh sb="13" eb="15">
      <t>イジョウ</t>
    </rPh>
    <phoneticPr fontId="31"/>
  </si>
  <si>
    <t>①のうち介護福祉士、実務者研修修了者等の総数（常勤換算）</t>
    <rPh sb="18" eb="19">
      <t>トウ</t>
    </rPh>
    <phoneticPr fontId="31"/>
  </si>
  <si>
    <t>（３）サービス提供体制強化加算（Ⅲ）</t>
    <rPh sb="7" eb="9">
      <t>テイキョウタ</t>
    </rPh>
    <rPh sb="9" eb="11">
      <t>タイセイキ</t>
    </rPh>
    <rPh sb="11" eb="13">
      <t>キョウカカ</t>
    </rPh>
    <rPh sb="13" eb="15">
      <t>カサン</t>
    </rPh>
    <phoneticPr fontId="31"/>
  </si>
  <si>
    <t>①に占める②の割合が30％以上</t>
    <rPh sb="2" eb="3">
      <t>シワ</t>
    </rPh>
    <rPh sb="7" eb="9">
      <t>ワリアイイ</t>
    </rPh>
    <rPh sb="13" eb="15">
      <t>イジョウ</t>
    </rPh>
    <phoneticPr fontId="31"/>
  </si>
  <si>
    <t>①に占める③の割合が50％以上</t>
    <rPh sb="2" eb="3">
      <t>シワ</t>
    </rPh>
    <rPh sb="7" eb="9">
      <t>ワリアイイ</t>
    </rPh>
    <rPh sb="13" eb="15">
      <t>イジョウ</t>
    </rPh>
    <phoneticPr fontId="31"/>
  </si>
  <si>
    <r>
      <t xml:space="preserve">常勤職員の
状況
</t>
    </r>
    <r>
      <rPr>
        <sz val="9"/>
        <rFont val="HGSｺﾞｼｯｸM"/>
        <family val="3"/>
      </rPr>
      <t>（定期巡回のみ）</t>
    </r>
    <rPh sb="0" eb="2">
      <t>ジョウキンシ</t>
    </rPh>
    <rPh sb="2" eb="4">
      <t>ショクインジ</t>
    </rPh>
    <rPh sb="6" eb="8">
      <t>ジョウキョウテ</t>
    </rPh>
    <rPh sb="10" eb="12">
      <t>テイキジ</t>
    </rPh>
    <rPh sb="12" eb="14">
      <t>ジュンカイ</t>
    </rPh>
    <phoneticPr fontId="31"/>
  </si>
  <si>
    <t>従業者の総数（常勤換算）</t>
    <rPh sb="0" eb="3">
      <t>ジュウギョウシャソ</t>
    </rPh>
    <rPh sb="4" eb="6">
      <t>ソウスウジ</t>
    </rPh>
    <rPh sb="7" eb="9">
      <t>ジョウキンカ</t>
    </rPh>
    <rPh sb="9" eb="11">
      <t>カンサン</t>
    </rPh>
    <phoneticPr fontId="31"/>
  </si>
  <si>
    <t>①のうち常勤の者の総数（常勤換算）</t>
    <rPh sb="4" eb="6">
      <t>ジョウキン</t>
    </rPh>
    <phoneticPr fontId="31"/>
  </si>
  <si>
    <t>勤続年数の状況</t>
    <rPh sb="0" eb="2">
      <t>キンゾクネ</t>
    </rPh>
    <rPh sb="2" eb="4">
      <t>ネンスウジ</t>
    </rPh>
    <rPh sb="5" eb="7">
      <t>ジョウキョウ</t>
    </rPh>
    <phoneticPr fontId="31"/>
  </si>
  <si>
    <t>備考１</t>
    <rPh sb="0" eb="2">
      <t>ビコウ</t>
    </rPh>
    <phoneticPr fontId="31"/>
  </si>
  <si>
    <t>要件を満たすことが分かる根拠書類を準備し、指定権者からの求めがあった場合には、速やかに提出すること。</t>
    <rPh sb="17" eb="19">
      <t>ジュンビシ</t>
    </rPh>
    <rPh sb="21" eb="23">
      <t>シテイケ</t>
    </rPh>
    <rPh sb="23" eb="24">
      <t>ケンシ</t>
    </rPh>
    <rPh sb="24" eb="25">
      <t>シャモ</t>
    </rPh>
    <rPh sb="28" eb="29">
      <t>モトバ</t>
    </rPh>
    <rPh sb="34" eb="36">
      <t>バアイス</t>
    </rPh>
    <rPh sb="39" eb="40">
      <t>スミテ</t>
    </rPh>
    <rPh sb="43" eb="45">
      <t>テイシュツ</t>
    </rPh>
    <phoneticPr fontId="31"/>
  </si>
  <si>
    <t>「実務者研修修了者等」には「旧介護職員基礎研修課程修了者」を含む。</t>
    <rPh sb="1" eb="4">
      <t>ジツムシャケ</t>
    </rPh>
    <rPh sb="4" eb="6">
      <t>ケンシュウシ</t>
    </rPh>
    <rPh sb="6" eb="9">
      <t>シュウリョウシャト</t>
    </rPh>
    <rPh sb="9" eb="10">
      <t>トウフ</t>
    </rPh>
    <rPh sb="30" eb="31">
      <t>フク</t>
    </rPh>
    <phoneticPr fontId="3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</si>
  <si>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ジュウギョウシャホ</t>
    </rPh>
    <rPh sb="6" eb="8">
      <t>ホウモンニ</t>
    </rPh>
    <rPh sb="8" eb="10">
      <t>ニュウヨクカ</t>
    </rPh>
    <rPh sb="10" eb="12">
      <t>カイゴホ</t>
    </rPh>
    <rPh sb="16" eb="18">
      <t>ホウモンニ</t>
    </rPh>
    <rPh sb="18" eb="20">
      <t>ニュウヨクカ</t>
    </rPh>
    <rPh sb="20" eb="22">
      <t>カイゴジ</t>
    </rPh>
    <rPh sb="22" eb="25">
      <t>ジュウギョウシャテ</t>
    </rPh>
    <rPh sb="26" eb="30">
      <t>テイキジュンカイズ</t>
    </rPh>
    <rPh sb="31" eb="42">
      <t>ズイジタイオウガタホウモンカイゴカンゴテ</t>
    </rPh>
    <rPh sb="46" eb="50">
      <t>テイキジュンカイズ</t>
    </rPh>
    <rPh sb="51" eb="62">
      <t>ズイジタイオウガタホウモンカイゴカンゴジ</t>
    </rPh>
    <rPh sb="62" eb="65">
      <t>ジュウギョウシャヤ</t>
    </rPh>
    <rPh sb="66" eb="68">
      <t>ヤカンタ</t>
    </rPh>
    <rPh sb="68" eb="71">
      <t>タイオウガタホ</t>
    </rPh>
    <rPh sb="71" eb="73">
      <t>ホウモンカ</t>
    </rPh>
    <rPh sb="73" eb="75">
      <t>カイゴヤ</t>
    </rPh>
    <rPh sb="79" eb="81">
      <t>ヤカンタ</t>
    </rPh>
    <rPh sb="81" eb="84">
      <t>タイオウガタホ</t>
    </rPh>
    <rPh sb="84" eb="86">
      <t>ホウモンカ</t>
    </rPh>
    <rPh sb="86" eb="88">
      <t>カイゴジ</t>
    </rPh>
    <rPh sb="88" eb="91">
      <t>ジュウギョウシャ</t>
    </rPh>
    <phoneticPr fontId="31"/>
  </si>
  <si>
    <t>認知症専門ケア加算に係る届出書</t>
    <rPh sb="0" eb="3">
      <t>ニンチショウセ</t>
    </rPh>
    <rPh sb="3" eb="5">
      <t>センモンカ</t>
    </rPh>
    <rPh sb="7" eb="9">
      <t>カサンカ</t>
    </rPh>
    <rPh sb="10" eb="11">
      <t>カカト</t>
    </rPh>
    <rPh sb="12" eb="15">
      <t>トドケデショ</t>
    </rPh>
    <phoneticPr fontId="31"/>
  </si>
  <si>
    <t>（訪問介護、（介護予防）訪問入浴介護、定期巡回・随時対応型訪問介護看護、夜間対応型訪問介護）</t>
    <rPh sb="1" eb="3">
      <t>ホウモンカ</t>
    </rPh>
    <rPh sb="3" eb="5">
      <t>カイゴカ</t>
    </rPh>
    <rPh sb="7" eb="9">
      <t>カイゴヨ</t>
    </rPh>
    <rPh sb="9" eb="11">
      <t>ヨボウホ</t>
    </rPh>
    <rPh sb="12" eb="14">
      <t>ホウモンニ</t>
    </rPh>
    <rPh sb="14" eb="16">
      <t>ニュウヨクカ</t>
    </rPh>
    <rPh sb="16" eb="18">
      <t>カイゴテ</t>
    </rPh>
    <rPh sb="19" eb="21">
      <t>テイキジ</t>
    </rPh>
    <rPh sb="21" eb="23">
      <t>ジュンカイズ</t>
    </rPh>
    <rPh sb="24" eb="26">
      <t>ズイジタ</t>
    </rPh>
    <rPh sb="26" eb="29">
      <t>タイオウガタホ</t>
    </rPh>
    <rPh sb="29" eb="31">
      <t>ホウモンカ</t>
    </rPh>
    <rPh sb="31" eb="33">
      <t>カイゴカ</t>
    </rPh>
    <rPh sb="33" eb="35">
      <t>カンゴヤ</t>
    </rPh>
    <rPh sb="36" eb="38">
      <t>ヤカンタ</t>
    </rPh>
    <rPh sb="38" eb="41">
      <t>タイオウガタホ</t>
    </rPh>
    <rPh sb="41" eb="43">
      <t>ホウモンカ</t>
    </rPh>
    <rPh sb="43" eb="45">
      <t>カイゴ</t>
    </rPh>
    <phoneticPr fontId="31"/>
  </si>
  <si>
    <t>施 設 種 別</t>
    <rPh sb="0" eb="1">
      <t>セセ</t>
    </rPh>
    <rPh sb="2" eb="3">
      <t>セツシ</t>
    </rPh>
    <rPh sb="4" eb="5">
      <t>シュベ</t>
    </rPh>
    <rPh sb="6" eb="7">
      <t>ベツ</t>
    </rPh>
    <phoneticPr fontId="31"/>
  </si>
  <si>
    <t>１．認知症専門ケア加算（Ⅰ）に係る届出内容</t>
    <rPh sb="15" eb="16">
      <t>カカト</t>
    </rPh>
    <rPh sb="17" eb="18">
      <t>トドデ</t>
    </rPh>
    <rPh sb="18" eb="19">
      <t>デナ</t>
    </rPh>
    <rPh sb="19" eb="21">
      <t>ナイヨウ</t>
    </rPh>
    <phoneticPr fontId="31"/>
  </si>
  <si>
    <t>利用者の総数のうち、日常生活自立度のランクⅡ、Ⅲ、Ⅳ又はＭに該当する者</t>
    <rPh sb="14" eb="17">
      <t>ジリツドマ</t>
    </rPh>
    <rPh sb="26" eb="27">
      <t>マタガ</t>
    </rPh>
    <rPh sb="30" eb="32">
      <t>ガイトウシ</t>
    </rPh>
    <rPh sb="34" eb="35">
      <t>シャ</t>
    </rPh>
    <phoneticPr fontId="31"/>
  </si>
  <si>
    <t>①　利用者の総数　注</t>
    <rPh sb="2" eb="5">
      <t>リヨウシャソ</t>
    </rPh>
    <rPh sb="6" eb="8">
      <t>ソウスウス</t>
    </rPh>
    <rPh sb="7" eb="8">
      <t>スウチ</t>
    </rPh>
    <rPh sb="9" eb="10">
      <t>チュウ</t>
    </rPh>
    <phoneticPr fontId="31"/>
  </si>
  <si>
    <t>人</t>
    <rPh sb="0" eb="0">
      <t>ヒト</t>
    </rPh>
    <phoneticPr fontId="31"/>
  </si>
  <si>
    <t>②　日常生活自立度のランクⅡ、Ⅲ、Ⅳ又はＭに該当する者の数　注</t>
    <rPh sb="2" eb="4">
      <t>ニチジョウセ</t>
    </rPh>
    <rPh sb="4" eb="6">
      <t>セイカツジ</t>
    </rPh>
    <rPh sb="6" eb="9">
      <t>ジリツドマ</t>
    </rPh>
    <rPh sb="18" eb="19">
      <t>マタガ</t>
    </rPh>
    <rPh sb="22" eb="24">
      <t>ガイトウモ</t>
    </rPh>
    <rPh sb="26" eb="27">
      <t>モノス</t>
    </rPh>
    <rPh sb="28" eb="29">
      <t>スウチ</t>
    </rPh>
    <rPh sb="30" eb="31">
      <t>チュウ</t>
    </rPh>
    <phoneticPr fontId="31"/>
  </si>
  <si>
    <t>注　届出日の属する月の前３月間のうち、いずれかの月の利用実人員数又は利用延人員数で算定。</t>
    <rPh sb="14" eb="15">
      <t>カンツ</t>
    </rPh>
    <rPh sb="24" eb="25">
      <t>ツキイ</t>
    </rPh>
    <rPh sb="38" eb="39">
      <t>イン</t>
    </rPh>
    <phoneticPr fontId="31"/>
  </si>
  <si>
    <t>認知症ケアを実施している</t>
    <rPh sb="0" eb="3">
      <t>ニンチショウジ</t>
    </rPh>
    <rPh sb="6" eb="8">
      <t>ジッシ</t>
    </rPh>
    <phoneticPr fontId="31"/>
  </si>
  <si>
    <t>認知症介護に係る専門的な研修を修了している者の数</t>
    <rPh sb="0" eb="3">
      <t>ニンチショウカ</t>
    </rPh>
    <rPh sb="3" eb="5">
      <t>カイゴカ</t>
    </rPh>
    <rPh sb="6" eb="7">
      <t>カカセ</t>
    </rPh>
    <rPh sb="8" eb="11">
      <t>センモンテキケ</t>
    </rPh>
    <rPh sb="12" eb="14">
      <t>ケンシュウシ</t>
    </rPh>
    <rPh sb="15" eb="17">
      <t>シュウリョウシ</t>
    </rPh>
    <rPh sb="21" eb="22">
      <t>シャカ</t>
    </rPh>
    <rPh sb="23" eb="24">
      <t>カズ</t>
    </rPh>
    <phoneticPr fontId="31"/>
  </si>
  <si>
    <t>【参考】</t>
    <rPh sb="1" eb="3">
      <t>サンコウ</t>
    </rPh>
    <phoneticPr fontId="31"/>
  </si>
  <si>
    <t>日常生活自立度のランクⅡ、Ⅲ、Ⅳ又はＭに該当する者の数</t>
    <rPh sb="0" eb="2">
      <t>ニチジョウセ</t>
    </rPh>
    <rPh sb="2" eb="4">
      <t>セイカツジ</t>
    </rPh>
    <rPh sb="4" eb="7">
      <t>ジリツドマ</t>
    </rPh>
    <rPh sb="16" eb="17">
      <t>マタガ</t>
    </rPh>
    <rPh sb="20" eb="22">
      <t>ガイトウモ</t>
    </rPh>
    <rPh sb="24" eb="25">
      <t>モノカ</t>
    </rPh>
    <rPh sb="26" eb="27">
      <t>カズ</t>
    </rPh>
    <phoneticPr fontId="31"/>
  </si>
  <si>
    <t>研修修了者の必要数</t>
    <rPh sb="0" eb="2">
      <t>ケンシュウシ</t>
    </rPh>
    <rPh sb="2" eb="5">
      <t>シュウリョウシャヒ</t>
    </rPh>
    <rPh sb="6" eb="9">
      <t>ヒツヨウスウ</t>
    </rPh>
    <phoneticPr fontId="31"/>
  </si>
  <si>
    <t>20人未満</t>
    <rPh sb="2" eb="3">
      <t>ニンミ</t>
    </rPh>
    <rPh sb="3" eb="5">
      <t>ミマン</t>
    </rPh>
    <phoneticPr fontId="31"/>
  </si>
  <si>
    <t>１以上</t>
    <rPh sb="1" eb="3">
      <t>イジョウ</t>
    </rPh>
    <phoneticPr fontId="31"/>
  </si>
  <si>
    <t>20以上30未満</t>
    <rPh sb="2" eb="4">
      <t>イジョウミ</t>
    </rPh>
    <rPh sb="6" eb="8">
      <t>ミマン</t>
    </rPh>
    <phoneticPr fontId="31"/>
  </si>
  <si>
    <t>２以上</t>
    <rPh sb="1" eb="3">
      <t>イジョウ</t>
    </rPh>
    <phoneticPr fontId="31"/>
  </si>
  <si>
    <t>30以上40未満</t>
    <rPh sb="2" eb="4">
      <t>イジョウミ</t>
    </rPh>
    <rPh sb="6" eb="8">
      <t>ミマン</t>
    </rPh>
    <phoneticPr fontId="31"/>
  </si>
  <si>
    <t>３以上</t>
    <rPh sb="1" eb="3">
      <t>イジョウ</t>
    </rPh>
    <phoneticPr fontId="31"/>
  </si>
  <si>
    <t>40以上50未満</t>
    <rPh sb="2" eb="4">
      <t>イジョウミ</t>
    </rPh>
    <rPh sb="6" eb="8">
      <t>ミマン</t>
    </rPh>
    <phoneticPr fontId="31"/>
  </si>
  <si>
    <t>４以上</t>
    <rPh sb="1" eb="3">
      <t>イジョウ</t>
    </rPh>
    <phoneticPr fontId="31"/>
  </si>
  <si>
    <t>50以上60未満</t>
    <rPh sb="2" eb="4">
      <t>イジョウミ</t>
    </rPh>
    <rPh sb="6" eb="8">
      <t>ミマン</t>
    </rPh>
    <phoneticPr fontId="31"/>
  </si>
  <si>
    <t>５以上</t>
    <rPh sb="1" eb="3">
      <t>イジョウ</t>
    </rPh>
    <phoneticPr fontId="31"/>
  </si>
  <si>
    <t>60以上70未満</t>
    <rPh sb="2" eb="4">
      <t>イジョウミ</t>
    </rPh>
    <rPh sb="6" eb="8">
      <t>ミマン</t>
    </rPh>
    <phoneticPr fontId="31"/>
  </si>
  <si>
    <t>６以上</t>
    <rPh sb="1" eb="3">
      <t>イジョウ</t>
    </rPh>
    <phoneticPr fontId="31"/>
  </si>
  <si>
    <t>２．認知症専門ケア加算（Ⅱ）に係る届出内容</t>
    <rPh sb="15" eb="16">
      <t>カカト</t>
    </rPh>
    <rPh sb="17" eb="18">
      <t>トドデ</t>
    </rPh>
    <rPh sb="18" eb="19">
      <t>デナ</t>
    </rPh>
    <rPh sb="19" eb="21">
      <t>ナイヨウ</t>
    </rPh>
    <phoneticPr fontId="31"/>
  </si>
  <si>
    <t>※認知症専門ケア加算（Ⅰ）に係る届出内容(2)～(3)も記入すること。</t>
    <rPh sb="14" eb="15">
      <t>カカト</t>
    </rPh>
    <rPh sb="16" eb="18">
      <t>トドケデナ</t>
    </rPh>
    <rPh sb="18" eb="20">
      <t>ナイヨウキ</t>
    </rPh>
    <rPh sb="28" eb="30">
      <t>キニュウ</t>
    </rPh>
    <phoneticPr fontId="31"/>
  </si>
  <si>
    <t>利用者の総数のうち、日常生活自立度のランクⅢ、Ⅳ又はＭに該当する者</t>
    <rPh sb="14" eb="17">
      <t>ジリツドマ</t>
    </rPh>
    <rPh sb="24" eb="25">
      <t>マタガ</t>
    </rPh>
    <rPh sb="28" eb="30">
      <t>ガイトウシ</t>
    </rPh>
    <rPh sb="32" eb="33">
      <t>シャ</t>
    </rPh>
    <phoneticPr fontId="31"/>
  </si>
  <si>
    <t>②　日常生活自立度のランクⅢ、Ⅳ又はＭに該当する者の数　注</t>
    <rPh sb="2" eb="4">
      <t>ニチジョウセ</t>
    </rPh>
    <rPh sb="4" eb="6">
      <t>セイカツジ</t>
    </rPh>
    <rPh sb="6" eb="9">
      <t>ジリツドマ</t>
    </rPh>
    <rPh sb="16" eb="17">
      <t>マタガ</t>
    </rPh>
    <rPh sb="20" eb="22">
      <t>ガイトウモ</t>
    </rPh>
    <rPh sb="24" eb="25">
      <t>モノス</t>
    </rPh>
    <rPh sb="26" eb="27">
      <t>スウチ</t>
    </rPh>
    <rPh sb="28" eb="29">
      <t>チュウ</t>
    </rPh>
    <phoneticPr fontId="31"/>
  </si>
  <si>
    <t>注　届出日の属する月の前３月間のうち、いずれかの月の利用実人員数又は利用延人員数で算定。</t>
    <rPh sb="14" eb="15">
      <t>カンツ</t>
    </rPh>
    <rPh sb="24" eb="25">
      <t>ツキイ</t>
    </rPh>
    <rPh sb="38" eb="39">
      <t>インス</t>
    </rPh>
    <rPh sb="39" eb="40">
      <t>スウ</t>
    </rPh>
    <phoneticPr fontId="31"/>
  </si>
  <si>
    <t>事業所全体の認知症ケアの指導等を実施している</t>
    <rPh sb="0" eb="3">
      <t>ジギョウショ</t>
    </rPh>
    <phoneticPr fontId="31"/>
  </si>
  <si>
    <t>備考１　要件を満たすことが分かる根拠書類を準備し、指定権者からの求めがあった場合には、速やかに提出</t>
    <rPh sb="0" eb="2">
      <t>ビコウヨ</t>
    </rPh>
    <rPh sb="4" eb="6">
      <t>ヨウケンミ</t>
    </rPh>
    <rPh sb="7" eb="8">
      <t>ミワ</t>
    </rPh>
    <rPh sb="13" eb="14">
      <t>ワコ</t>
    </rPh>
    <rPh sb="16" eb="18">
      <t>コンキョシ</t>
    </rPh>
    <rPh sb="18" eb="20">
      <t>ショルイ</t>
    </rPh>
    <phoneticPr fontId="31"/>
  </si>
  <si>
    <t>備考２　「認知症介護に係る専門的な研修」とは、認知症介護実践リーダー研修及び認知症看護に係る適切な</t>
    <rPh sb="0" eb="2">
      <t>ビコウ</t>
    </rPh>
    <phoneticPr fontId="31"/>
  </si>
  <si>
    <t>※認知症看護に係る適切な研修：</t>
    <rPh sb="1" eb="4">
      <t>ニンチショウカ</t>
    </rPh>
    <rPh sb="4" eb="6">
      <t>カンゴカ</t>
    </rPh>
    <rPh sb="7" eb="8">
      <t>カカテ</t>
    </rPh>
    <rPh sb="9" eb="11">
      <t>テキセツケ</t>
    </rPh>
    <rPh sb="12" eb="14">
      <t>ケンシュウ</t>
    </rPh>
    <phoneticPr fontId="31"/>
  </si>
  <si>
    <t>②日本看護協会が認定している看護系大学院の「老人看護」及び</t>
    <rPh sb="1" eb="3">
      <t>ニホンカ</t>
    </rPh>
    <rPh sb="3" eb="5">
      <t>カンゴキ</t>
    </rPh>
    <rPh sb="5" eb="7">
      <t>キョウカイニ</t>
    </rPh>
    <rPh sb="8" eb="10">
      <t>ニンテイカ</t>
    </rPh>
    <rPh sb="14" eb="16">
      <t>カンゴケ</t>
    </rPh>
    <rPh sb="16" eb="17">
      <t>ケイダ</t>
    </rPh>
    <rPh sb="17" eb="20">
      <t>ダイガクインロ</t>
    </rPh>
    <rPh sb="22" eb="24">
      <t>ロウジンカ</t>
    </rPh>
    <rPh sb="24" eb="26">
      <t>カンゴオ</t>
    </rPh>
    <rPh sb="27" eb="28">
      <t>オヨ</t>
    </rPh>
    <phoneticPr fontId="31"/>
  </si>
  <si>
    <t>③日本精神科看護協会が認定している「精神科認定看護師」</t>
    <rPh sb="1" eb="3">
      <t>ニホンセ</t>
    </rPh>
    <rPh sb="3" eb="6">
      <t>セイシンカカ</t>
    </rPh>
    <rPh sb="6" eb="8">
      <t>カンゴキ</t>
    </rPh>
    <rPh sb="8" eb="10">
      <t>キョウカイニ</t>
    </rPh>
    <rPh sb="11" eb="13">
      <t>ニンテイセ</t>
    </rPh>
    <rPh sb="18" eb="20">
      <t>セイシンカ</t>
    </rPh>
    <rPh sb="20" eb="21">
      <t>カニ</t>
    </rPh>
    <rPh sb="21" eb="23">
      <t>ニンテイカ</t>
    </rPh>
    <rPh sb="23" eb="26">
      <t>カンゴシ</t>
    </rPh>
    <phoneticPr fontId="31"/>
  </si>
  <si>
    <t>備考３　認知症専門ケア加算（Ⅱ）の算定にあっては、認知症介護実践リーダー研修と認知症介護指導者養成</t>
    <rPh sb="0" eb="2">
      <t>ビコウニ</t>
    </rPh>
    <rPh sb="4" eb="7">
      <t>ニンチショウセ</t>
    </rPh>
    <rPh sb="7" eb="9">
      <t>センモンカ</t>
    </rPh>
    <rPh sb="11" eb="13">
      <t>カサンサ</t>
    </rPh>
    <rPh sb="17" eb="19">
      <t>サンテイニ</t>
    </rPh>
    <rPh sb="25" eb="28">
      <t>ニンチショウカ</t>
    </rPh>
    <rPh sb="28" eb="30">
      <t>カイゴジ</t>
    </rPh>
    <rPh sb="30" eb="32">
      <t>ジッセンケ</t>
    </rPh>
    <rPh sb="36" eb="38">
      <t>ケンシュウニ</t>
    </rPh>
    <rPh sb="39" eb="42">
      <t>ニンチショウカ</t>
    </rPh>
    <rPh sb="42" eb="44">
      <t>カイゴシ</t>
    </rPh>
    <rPh sb="44" eb="47">
      <t>シドウシャヨ</t>
    </rPh>
    <rPh sb="47" eb="48">
      <t>ヨウ</t>
    </rPh>
    <phoneticPr fontId="31"/>
  </si>
  <si>
    <t>研修の両方を修了した者、又は認知症看護に係る適切な研修を修了した者を１名配置する場合、「認知症介</t>
    <rPh sb="22" eb="24">
      <t>テキセツケ</t>
    </rPh>
    <rPh sb="25" eb="27">
      <t>ケンシュウシ</t>
    </rPh>
    <rPh sb="28" eb="30">
      <t>シュウリョウモ</t>
    </rPh>
    <rPh sb="32" eb="33">
      <t>モノメ</t>
    </rPh>
    <rPh sb="35" eb="36">
      <t>メイハ</t>
    </rPh>
    <rPh sb="36" eb="38">
      <t>ハイチバ</t>
    </rPh>
    <rPh sb="40" eb="42">
      <t>バアイニ</t>
    </rPh>
    <rPh sb="44" eb="47">
      <t>ニンチショウ</t>
    </rPh>
    <phoneticPr fontId="31"/>
  </si>
  <si>
    <t>（別紙11）</t>
    <rPh sb="1" eb="3">
      <t>ベッシ</t>
    </rPh>
    <phoneticPr fontId="31"/>
  </si>
  <si>
    <t>口腔連携強化加算に関する届出書</t>
    <rPh sb="0" eb="2">
      <t>コウクウレ</t>
    </rPh>
    <rPh sb="2" eb="4">
      <t>レンケイキ</t>
    </rPh>
    <rPh sb="4" eb="6">
      <t>キョウカカ</t>
    </rPh>
    <rPh sb="6" eb="8">
      <t>カサンカ</t>
    </rPh>
    <rPh sb="9" eb="10">
      <t>カント</t>
    </rPh>
    <rPh sb="12" eb="15">
      <t>トドケデショ</t>
    </rPh>
    <phoneticPr fontId="31"/>
  </si>
  <si>
    <t>異動区分</t>
    <rPh sb="0" eb="2">
      <t>イドウク</t>
    </rPh>
    <rPh sb="2" eb="4">
      <t>クブン</t>
    </rPh>
    <phoneticPr fontId="31"/>
  </si>
  <si>
    <t>施設種別</t>
    <rPh sb="0" eb="2">
      <t>シセツシ</t>
    </rPh>
    <rPh sb="2" eb="4">
      <t>シュベツ</t>
    </rPh>
    <phoneticPr fontId="31"/>
  </si>
  <si>
    <t>1　訪問介護事業所</t>
    <rPh sb="2" eb="4">
      <t>ホウモンカ</t>
    </rPh>
    <rPh sb="4" eb="6">
      <t>カイゴジ</t>
    </rPh>
    <rPh sb="6" eb="9">
      <t>ジギョウショ</t>
    </rPh>
    <phoneticPr fontId="31"/>
  </si>
  <si>
    <t>2　(介護予防）訪問看護事業所（訪問看護ステーション）</t>
    <rPh sb="3" eb="5">
      <t>カイゴヨ</t>
    </rPh>
    <rPh sb="5" eb="7">
      <t>ヨボウホ</t>
    </rPh>
    <rPh sb="8" eb="10">
      <t>ホウモンカ</t>
    </rPh>
    <rPh sb="10" eb="12">
      <t>カンゴジ</t>
    </rPh>
    <rPh sb="12" eb="14">
      <t>ジギョウシ</t>
    </rPh>
    <rPh sb="14" eb="15">
      <t>ショホ</t>
    </rPh>
    <rPh sb="16" eb="18">
      <t>ホウモンカ</t>
    </rPh>
    <rPh sb="18" eb="20">
      <t>カンゴ</t>
    </rPh>
    <phoneticPr fontId="31"/>
  </si>
  <si>
    <t>3　(介護予防）訪問リハビリテーション事業所</t>
    <rPh sb="3" eb="5">
      <t>カイゴヨ</t>
    </rPh>
    <rPh sb="5" eb="7">
      <t>ヨボウホ</t>
    </rPh>
    <rPh sb="8" eb="10">
      <t>ホウモンジ</t>
    </rPh>
    <rPh sb="19" eb="22">
      <t>ジギョウショ</t>
    </rPh>
    <phoneticPr fontId="31"/>
  </si>
  <si>
    <t>4　(介護予防）短期入所生活介護事業所</t>
    <rPh sb="3" eb="5">
      <t>カイゴヨ</t>
    </rPh>
    <rPh sb="5" eb="7">
      <t>ヨボウタ</t>
    </rPh>
    <rPh sb="8" eb="10">
      <t>タンキニ</t>
    </rPh>
    <rPh sb="10" eb="12">
      <t>ニュウショセ</t>
    </rPh>
    <rPh sb="12" eb="14">
      <t>セイカツカ</t>
    </rPh>
    <rPh sb="14" eb="16">
      <t>カイゴジ</t>
    </rPh>
    <rPh sb="16" eb="19">
      <t>ジギョウショ</t>
    </rPh>
    <phoneticPr fontId="31"/>
  </si>
  <si>
    <t>5　(介護予防）短期入所療養介護事業所</t>
    <rPh sb="3" eb="5">
      <t>カイゴヨ</t>
    </rPh>
    <rPh sb="5" eb="7">
      <t>ヨボウタ</t>
    </rPh>
    <rPh sb="8" eb="10">
      <t>タンキニ</t>
    </rPh>
    <rPh sb="10" eb="12">
      <t>ニュウショリ</t>
    </rPh>
    <rPh sb="12" eb="14">
      <t>リョウヨウカ</t>
    </rPh>
    <rPh sb="14" eb="16">
      <t>カイゴジ</t>
    </rPh>
    <rPh sb="16" eb="19">
      <t>ジギョウショ</t>
    </rPh>
    <phoneticPr fontId="31"/>
  </si>
  <si>
    <t>6　定期巡回・随時対応型訪問介護看護事業所</t>
    <rPh sb="2" eb="4">
      <t>テイキジ</t>
    </rPh>
    <rPh sb="4" eb="6">
      <t>ジュンカイズ</t>
    </rPh>
    <rPh sb="7" eb="9">
      <t>ズイジタ</t>
    </rPh>
    <rPh sb="9" eb="12">
      <t>タイオウガタホ</t>
    </rPh>
    <rPh sb="12" eb="14">
      <t>ホウモンカ</t>
    </rPh>
    <rPh sb="14" eb="16">
      <t>カイゴカ</t>
    </rPh>
    <rPh sb="16" eb="18">
      <t>カンゴジ</t>
    </rPh>
    <rPh sb="18" eb="21">
      <t>ジギョウショ</t>
    </rPh>
    <phoneticPr fontId="31"/>
  </si>
  <si>
    <t>7　訪問型サービス事業所</t>
    <rPh sb="2" eb="4">
      <t>ホウモンガ</t>
    </rPh>
    <rPh sb="4" eb="5">
      <t>ガタジ</t>
    </rPh>
    <rPh sb="9" eb="12">
      <t>ジギョウショ</t>
    </rPh>
    <phoneticPr fontId="31"/>
  </si>
  <si>
    <t>歯科医療機関との連携の状況</t>
    <rPh sb="0" eb="2">
      <t>シカイ</t>
    </rPh>
    <rPh sb="2" eb="4">
      <t>イリョウキ</t>
    </rPh>
    <rPh sb="4" eb="6">
      <t>キカンレ</t>
    </rPh>
    <rPh sb="8" eb="10">
      <t>レンケイジ</t>
    </rPh>
    <rPh sb="11" eb="13">
      <t>ジョウキョウ</t>
    </rPh>
    <phoneticPr fontId="31"/>
  </si>
  <si>
    <t>１．連携歯科医療機関</t>
    <rPh sb="2" eb="4">
      <t>レンケイシ</t>
    </rPh>
    <rPh sb="4" eb="6">
      <t>シカイ</t>
    </rPh>
    <rPh sb="6" eb="8">
      <t>イリョウキ</t>
    </rPh>
    <rPh sb="8" eb="10">
      <t>キカン</t>
    </rPh>
    <phoneticPr fontId="31"/>
  </si>
  <si>
    <t>歯科医療機関名</t>
    <rPh sb="0" eb="2">
      <t>シカイ</t>
    </rPh>
    <rPh sb="2" eb="4">
      <t>イリョウキ</t>
    </rPh>
    <rPh sb="4" eb="6">
      <t>キカンメ</t>
    </rPh>
    <rPh sb="6" eb="7">
      <t>メイ</t>
    </rPh>
    <phoneticPr fontId="31"/>
  </si>
  <si>
    <t>所在地</t>
    <rPh sb="0" eb="2">
      <t>ショザイチ</t>
    </rPh>
    <phoneticPr fontId="31"/>
  </si>
  <si>
    <t>歯科医師名</t>
    <rPh sb="0" eb="4">
      <t>シカイシメ</t>
    </rPh>
    <rPh sb="4" eb="5">
      <t>メイ</t>
    </rPh>
    <phoneticPr fontId="31"/>
  </si>
  <si>
    <t xml:space="preserve">       　　年　　月　　日</t>
    <rPh sb="9" eb="10">
      <t>ネンガ</t>
    </rPh>
    <rPh sb="12" eb="13">
      <t>ガツニ</t>
    </rPh>
    <rPh sb="15" eb="16">
      <t>ニチ</t>
    </rPh>
    <phoneticPr fontId="31"/>
  </si>
  <si>
    <t>連絡先電話番号</t>
    <rPh sb="0" eb="3">
      <t>レンラクサキデ</t>
    </rPh>
    <rPh sb="3" eb="5">
      <t>デンワバ</t>
    </rPh>
    <rPh sb="5" eb="7">
      <t>バンゴウ</t>
    </rPh>
    <phoneticPr fontId="31"/>
  </si>
  <si>
    <t>２．連携歯科医療機関</t>
    <rPh sb="2" eb="4">
      <t>レンケイシ</t>
    </rPh>
    <rPh sb="4" eb="6">
      <t>シカイ</t>
    </rPh>
    <rPh sb="6" eb="8">
      <t>イリョウキ</t>
    </rPh>
    <rPh sb="8" eb="10">
      <t>キカン</t>
    </rPh>
    <phoneticPr fontId="31"/>
  </si>
  <si>
    <t>３．連携歯科医療機関</t>
    <rPh sb="2" eb="4">
      <t>レンケイシ</t>
    </rPh>
    <rPh sb="4" eb="6">
      <t>シカイ</t>
    </rPh>
    <rPh sb="6" eb="8">
      <t>イリョウキ</t>
    </rPh>
    <rPh sb="8" eb="10">
      <t>キカン</t>
    </rPh>
    <phoneticPr fontId="3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</si>
  <si>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チュウシ</t>
    </rPh>
    <rPh sb="41" eb="43">
      <t>シカタ</t>
    </rPh>
    <rPh sb="71" eb="72">
      <t>タイシ</t>
    </rPh>
    <rPh sb="117" eb="119">
      <t>シカイ</t>
    </rPh>
    <rPh sb="119" eb="121">
      <t>イリョウキ</t>
    </rPh>
    <rPh sb="121" eb="123">
      <t>キカン</t>
    </rPh>
    <phoneticPr fontId="31"/>
  </si>
  <si>
    <t>注２　「連携歯科医療機関」は１つ以上の記載が必要である。なお、記入欄が不足している場合には、「歯科医療機関との連携の状況」のみを追加記載した様式を別途添付しても差し支えない。</t>
    <rPh sb="0" eb="1">
      <t>チュウイ</t>
    </rPh>
    <rPh sb="16" eb="18">
      <t>イジョウキ</t>
    </rPh>
    <rPh sb="19" eb="21">
      <t>キサイヒ</t>
    </rPh>
    <rPh sb="22" eb="24">
      <t>ヒツヨウキ</t>
    </rPh>
    <rPh sb="31" eb="34">
      <t>キニュウランフ</t>
    </rPh>
    <rPh sb="35" eb="37">
      <t>フソクバ</t>
    </rPh>
    <rPh sb="41" eb="43">
      <t>バアイツ</t>
    </rPh>
    <rPh sb="64" eb="66">
      <t>ツイカキ</t>
    </rPh>
    <rPh sb="66" eb="68">
      <t>キサイヨ</t>
    </rPh>
    <rPh sb="70" eb="72">
      <t>ヨウシキベ</t>
    </rPh>
    <rPh sb="73" eb="75">
      <t>ベットテ</t>
    </rPh>
    <rPh sb="75" eb="77">
      <t>テンプサ</t>
    </rPh>
    <rPh sb="80" eb="81">
      <t>サツ</t>
    </rPh>
    <rPh sb="82" eb="83">
      <t>ツカ</t>
    </rPh>
    <phoneticPr fontId="31"/>
  </si>
  <si>
    <t>注３　「歯科訪問診療料の算定の実績」とは、歯科診療報酬点数表の区分番号Ｃ000に掲げる歯科訪問診療料の算定の実績であり、直近の算定日を記載すること。</t>
    <rPh sb="0" eb="1">
      <t>チュウチ</t>
    </rPh>
    <rPh sb="60" eb="62">
      <t>チョッキンサ</t>
    </rPh>
    <rPh sb="63" eb="65">
      <t>サンテイビ</t>
    </rPh>
    <rPh sb="65" eb="66">
      <t>ビキ</t>
    </rPh>
    <rPh sb="67" eb="69">
      <t>キサイ</t>
    </rPh>
    <phoneticPr fontId="31"/>
  </si>
  <si>
    <t>※　要件を満たすことが分かる根拠書類を準備し、指定権者からの求めがあった場合には、速やかに提出してください。</t>
    <rPh sb="16" eb="18">
      <t>ショルイ</t>
    </rPh>
    <phoneticPr fontId="31"/>
  </si>
  <si>
    <t>定期巡回・随時対応サービスに関する状況等に係る届出書（訪問介護事業所）</t>
    <rPh sb="0" eb="2">
      <t>テイキジ</t>
    </rPh>
    <rPh sb="2" eb="4">
      <t>ジュンカイズ</t>
    </rPh>
    <rPh sb="5" eb="7">
      <t>ズイジタ</t>
    </rPh>
    <rPh sb="7" eb="9">
      <t>タイオウカ</t>
    </rPh>
    <rPh sb="14" eb="15">
      <t>カンジ</t>
    </rPh>
    <rPh sb="17" eb="19">
      <t>ジョウキョウト</t>
    </rPh>
    <rPh sb="19" eb="20">
      <t>トウカ</t>
    </rPh>
    <rPh sb="21" eb="22">
      <t>カカト</t>
    </rPh>
    <rPh sb="23" eb="26">
      <t>トドケデショホ</t>
    </rPh>
    <rPh sb="27" eb="29">
      <t>ホウモンカ</t>
    </rPh>
    <rPh sb="29" eb="31">
      <t>カイゴジ</t>
    </rPh>
    <rPh sb="31" eb="34">
      <t>ジギョウショ</t>
    </rPh>
    <phoneticPr fontId="31"/>
  </si>
  <si>
    <t>事 業 所 名</t>
    <rPh sb="0" eb="1">
      <t>コトギ</t>
    </rPh>
    <rPh sb="2" eb="3">
      <t>ギョウシ</t>
    </rPh>
    <rPh sb="4" eb="5">
      <t>ショメ</t>
    </rPh>
    <rPh sb="6" eb="7">
      <t>メイ</t>
    </rPh>
    <phoneticPr fontId="31"/>
  </si>
  <si>
    <t>異動等区分</t>
    <rPh sb="0" eb="2">
      <t>イドウト</t>
    </rPh>
    <rPh sb="2" eb="3">
      <t>トウク</t>
    </rPh>
    <rPh sb="3" eb="5">
      <t>クブン</t>
    </rPh>
    <phoneticPr fontId="31"/>
  </si>
  <si>
    <t>(1)　利用者又はその家族等から電話等による連絡があった場合に、24時間対応</t>
    <rPh sb="4" eb="7">
      <t>リヨウシャマ</t>
    </rPh>
    <rPh sb="7" eb="8">
      <t>マタカ</t>
    </rPh>
    <rPh sb="11" eb="13">
      <t>カゾクト</t>
    </rPh>
    <rPh sb="13" eb="14">
      <t>トウデ</t>
    </rPh>
    <rPh sb="16" eb="18">
      <t>デンワト</t>
    </rPh>
    <rPh sb="18" eb="19">
      <t>トウレ</t>
    </rPh>
    <rPh sb="22" eb="24">
      <t>レンラクバ</t>
    </rPh>
    <rPh sb="28" eb="30">
      <t>バアイジ</t>
    </rPh>
    <rPh sb="34" eb="36">
      <t>ジカンタ</t>
    </rPh>
    <rPh sb="36" eb="38">
      <t>タイオウ</t>
    </rPh>
    <phoneticPr fontId="31"/>
  </si>
  <si>
    <t>　できる体制にあること。</t>
    <rPh sb="4" eb="6">
      <t>タイセイ</t>
    </rPh>
    <phoneticPr fontId="31"/>
  </si>
  <si>
    <t>連絡方法</t>
    <rPh sb="0" eb="2">
      <t>レンラクホ</t>
    </rPh>
    <rPh sb="2" eb="4">
      <t>ホウホウ</t>
    </rPh>
    <phoneticPr fontId="31"/>
  </si>
  <si>
    <t>(2)　指定定期巡回・随時対応型訪問介護看護の指定を併せて受けている。</t>
    <rPh sb="4" eb="6">
      <t>シテイテ</t>
    </rPh>
    <rPh sb="6" eb="8">
      <t>テイキジ</t>
    </rPh>
    <rPh sb="8" eb="10">
      <t>ジュンカイズ</t>
    </rPh>
    <rPh sb="11" eb="13">
      <t>ズイジタ</t>
    </rPh>
    <rPh sb="13" eb="16">
      <t>タイオウガタホ</t>
    </rPh>
    <rPh sb="16" eb="22">
      <t>ホウモンカイゴカンゴシ</t>
    </rPh>
    <rPh sb="23" eb="25">
      <t>シテイア</t>
    </rPh>
    <rPh sb="26" eb="27">
      <t>アワウ</t>
    </rPh>
    <rPh sb="29" eb="30">
      <t>ウ</t>
    </rPh>
    <phoneticPr fontId="31"/>
  </si>
  <si>
    <t>(3)　指定定期巡回・随時対応型訪問介護看護の指定を受けようとする計画を策定</t>
    <rPh sb="4" eb="6">
      <t>シテイテ</t>
    </rPh>
    <rPh sb="6" eb="8">
      <t>テイキジ</t>
    </rPh>
    <rPh sb="8" eb="10">
      <t>ジュンカイズ</t>
    </rPh>
    <rPh sb="11" eb="13">
      <t>ズイジタ</t>
    </rPh>
    <rPh sb="13" eb="16">
      <t>タイオウガタホ</t>
    </rPh>
    <rPh sb="16" eb="22">
      <t>ホウモンカイゴカンゴシ</t>
    </rPh>
    <rPh sb="23" eb="25">
      <t>シテイ</t>
    </rPh>
    <phoneticPr fontId="31"/>
  </si>
  <si>
    <t>実施予定年月日</t>
    <rPh sb="0" eb="2">
      <t>ジッシヨ</t>
    </rPh>
    <rPh sb="2" eb="4">
      <t>ヨテイネ</t>
    </rPh>
    <rPh sb="4" eb="7">
      <t>ネンガッピ</t>
    </rPh>
    <phoneticPr fontId="31"/>
  </si>
  <si>
    <t>※　各要件を満たす場合については、それぞれ根拠となる（要件を満たすことがわかる）書類も</t>
    <rPh sb="2" eb="3">
      <t>カクヨ</t>
    </rPh>
    <rPh sb="3" eb="5">
      <t>ヨウケンミ</t>
    </rPh>
    <rPh sb="6" eb="7">
      <t>ミバ</t>
    </rPh>
    <rPh sb="9" eb="11">
      <t>バアイコ</t>
    </rPh>
    <rPh sb="21" eb="23">
      <t>コンキョヨ</t>
    </rPh>
    <rPh sb="27" eb="29">
      <t>ヨウケンミ</t>
    </rPh>
    <rPh sb="30" eb="31">
      <t>ミシ</t>
    </rPh>
    <rPh sb="40" eb="42">
      <t>ショルイ</t>
    </rPh>
    <phoneticPr fontId="31"/>
  </si>
  <si>
    <t>　提出してください。</t>
    <rPh sb="1" eb="3">
      <t>テイシュツ</t>
    </rPh>
    <phoneticPr fontId="31"/>
  </si>
  <si>
    <t>備考　（別紙１－３）地域密着型サービス・地域密着型介護予防サービス</t>
    <rPh sb="0" eb="2">
      <t>ビコウチ</t>
    </rPh>
    <rPh sb="10" eb="12">
      <t>チイキミ</t>
    </rPh>
    <rPh sb="12" eb="15">
      <t>ミッチャクガタチ</t>
    </rPh>
    <rPh sb="20" eb="22">
      <t>チイキミ</t>
    </rPh>
    <rPh sb="22" eb="25">
      <t>ミッチャクガタカ</t>
    </rPh>
    <rPh sb="25" eb="27">
      <t>カイゴヨ</t>
    </rPh>
    <rPh sb="27" eb="29">
      <t>ヨボウ</t>
    </rPh>
    <phoneticPr fontId="3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</si>
  <si>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トウロクラ</t>
    </rPh>
    <rPh sb="100" eb="101">
      <t>ラン</t>
    </rPh>
    <phoneticPr fontId="31"/>
  </si>
  <si>
    <t>　　　４ 「割引｣を｢あり｣と記載する場合は「地域密着型サービス事業者等による介護給付費の割引に係る割引率の設定について」（別紙5－2）を添付してください。</t>
    <rPh sb="23" eb="25">
      <t>チイキミ</t>
    </rPh>
    <rPh sb="25" eb="28">
      <t>ミッチャクガタ</t>
    </rPh>
    <phoneticPr fontId="31"/>
  </si>
  <si>
    <t>　　　５ 「訪問看護体制減算」、「看護体制強化加算」及び「サテライト体制未整備減算」については、「看護体制及びサテライト体制に係る届出書」（別紙49）を添付してください。</t>
    <rPh sb="26" eb="27">
      <t>オヨタ</t>
    </rPh>
    <rPh sb="34" eb="36">
      <t>タイセイミ</t>
    </rPh>
    <rPh sb="36" eb="39">
      <t>ミセイビゲ</t>
    </rPh>
    <rPh sb="39" eb="41">
      <t>ゲンサンオ</t>
    </rPh>
    <rPh sb="53" eb="54">
      <t>オヨタ</t>
    </rPh>
    <rPh sb="60" eb="62">
      <t>タイセイ</t>
    </rPh>
    <phoneticPr fontId="3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</si>
  <si>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キンキュウジタ</t>
    </rPh>
    <rPh sb="20" eb="22">
      <t>タイオウカ</t>
    </rPh>
    <rPh sb="22" eb="24">
      <t>カサンタ</t>
    </rPh>
    <rPh sb="41" eb="43">
      <t>タイセイカ</t>
    </rPh>
    <rPh sb="55" eb="57">
      <t>カイゴヨ</t>
    </rPh>
    <rPh sb="57" eb="59">
      <t>ヨボウキ</t>
    </rPh>
    <rPh sb="67" eb="70">
      <t>キンキュウジタ</t>
    </rPh>
    <rPh sb="70" eb="72">
      <t>タイオウカ</t>
    </rPh>
    <rPh sb="72" eb="74">
      <t>カサンタ</t>
    </rPh>
    <rPh sb="89" eb="91">
      <t>タイセイカ</t>
    </rPh>
    <rPh sb="92" eb="93">
      <t>カカト</t>
    </rPh>
    <rPh sb="94" eb="97">
      <t>トドケデショ</t>
    </rPh>
    <phoneticPr fontId="31"/>
  </si>
  <si>
    <t>　　　７ 「総合マネジメント体制強化加算」については、「総合マネジメント体制強化加算に係る届出書」（別紙42）を添付してください。</t>
    <rPh sb="6" eb="8">
      <t>ソウゴウタ</t>
    </rPh>
    <rPh sb="14" eb="16">
      <t>タイセイキ</t>
    </rPh>
    <rPh sb="16" eb="18">
      <t>キョウカカ</t>
    </rPh>
    <rPh sb="18" eb="20">
      <t>カサン</t>
    </rPh>
    <phoneticPr fontId="31"/>
  </si>
  <si>
    <t>　　　９ 「24時間通報対応加算」については、「24時間通報対応加算に係る届出書」（別紙43）を添付してください。</t>
    <rPh sb="8" eb="10">
      <t>ジカンツ</t>
    </rPh>
    <rPh sb="10" eb="12">
      <t>ツウホウタ</t>
    </rPh>
    <rPh sb="12" eb="14">
      <t>タイオウカ</t>
    </rPh>
    <rPh sb="14" eb="16">
      <t>カサンジ</t>
    </rPh>
    <rPh sb="26" eb="28">
      <t>ジカンツ</t>
    </rPh>
    <rPh sb="28" eb="30">
      <t>ツウホウタ</t>
    </rPh>
    <rPh sb="30" eb="32">
      <t>タイオウ</t>
    </rPh>
    <phoneticPr fontId="31"/>
  </si>
  <si>
    <t>　　　16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エイヨウカ</t>
    </rPh>
    <rPh sb="59" eb="60">
      <t>カント</t>
    </rPh>
    <rPh sb="62" eb="64">
      <t>トドケデシ</t>
    </rPh>
    <rPh sb="64" eb="65">
      <t>ショベ</t>
    </rPh>
    <rPh sb="67" eb="69">
      <t>ベッシテ</t>
    </rPh>
    <rPh sb="73" eb="75">
      <t>テンプ</t>
    </rPh>
    <phoneticPr fontId="31"/>
  </si>
  <si>
    <t>　　　17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31"/>
  </si>
  <si>
    <t>　　　18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31"/>
  </si>
  <si>
    <t>　　　19 「看取り連携体制加算」については、「看取り連携体制加算に係る届出書」（別紙13）を、「看取り介護加算」については、「看取り介護加算に係る届出書」（別紙47）を添付してください。</t>
    <rPh sb="7" eb="9">
      <t>ミトレ</t>
    </rPh>
    <rPh sb="10" eb="12">
      <t>レンケイタ</t>
    </rPh>
    <rPh sb="12" eb="14">
      <t>タイセイカ</t>
    </rPh>
    <rPh sb="54" eb="56">
      <t>カサン</t>
    </rPh>
    <phoneticPr fontId="31"/>
  </si>
  <si>
    <t>　　　20 「訪問体制強化加算」については、「訪問体制強化加算に係る届出書」（別紙45）を添付してください。</t>
    <rPh sb="7" eb="9">
      <t>ホウモンタ</t>
    </rPh>
    <rPh sb="9" eb="11">
      <t>タイセイキ</t>
    </rPh>
    <rPh sb="11" eb="13">
      <t>キョウカホ</t>
    </rPh>
    <rPh sb="23" eb="25">
      <t>ホウモンタ</t>
    </rPh>
    <rPh sb="25" eb="27">
      <t>タイセイキ</t>
    </rPh>
    <rPh sb="27" eb="29">
      <t>キョウカ</t>
    </rPh>
    <phoneticPr fontId="31"/>
  </si>
  <si>
    <t>　　　21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31"/>
  </si>
  <si>
    <t>　　　22 「夜間支援体制加算」については、「夜間支援体制加算に係る届出書」（別紙46）を添付してください。</t>
    <rPh sb="7" eb="9">
      <t>ヤカンシ</t>
    </rPh>
    <rPh sb="9" eb="11">
      <t>シエンタ</t>
    </rPh>
    <rPh sb="11" eb="13">
      <t>タイセイカ</t>
    </rPh>
    <rPh sb="13" eb="15">
      <t>カサンヤ</t>
    </rPh>
    <rPh sb="23" eb="25">
      <t>ヤカンシ</t>
    </rPh>
    <rPh sb="25" eb="27">
      <t>シエンタ</t>
    </rPh>
    <rPh sb="27" eb="29">
      <t>タイセイ</t>
    </rPh>
    <phoneticPr fontId="31"/>
  </si>
  <si>
    <t>　　　23 「医療連携体制加算（Ⅰ）」については、「医療連携体制加算（Ⅰ）に係る届出書」（別紙48）を、「医療連携体制加算Ⅱ」については、「医療連携体制加算（Ⅱ）に係る届出書」（別紙48-2）を添付してください。</t>
    <rPh sb="7" eb="9">
      <t>イリョウレ</t>
    </rPh>
    <rPh sb="9" eb="11">
      <t>レンケイタ</t>
    </rPh>
    <rPh sb="11" eb="13">
      <t>タイセイイ</t>
    </rPh>
    <rPh sb="26" eb="28">
      <t>イリョウレ</t>
    </rPh>
    <rPh sb="28" eb="30">
      <t>レンケイタ</t>
    </rPh>
    <rPh sb="30" eb="32">
      <t>タイセイ</t>
    </rPh>
    <phoneticPr fontId="31"/>
  </si>
  <si>
    <t>　　　　看護職員、介護職員、介護従業者、介護支援専門員の欠員（看護師の配置割合が基準を満たしていない場合を含む。）…「その他該当する体制等」欄の欠員該当職種を選択する。</t>
    <rPh sb="14" eb="16">
      <t>カイゴジ</t>
    </rPh>
    <rPh sb="16" eb="19">
      <t>ジュウギョウシャカ</t>
    </rPh>
    <rPh sb="20" eb="22">
      <t>カイゴシ</t>
    </rPh>
    <rPh sb="22" eb="24">
      <t>シエンセ</t>
    </rPh>
    <rPh sb="24" eb="27">
      <t>センモンイン</t>
    </rPh>
    <phoneticPr fontId="31"/>
  </si>
  <si>
    <t>　　　25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31"/>
  </si>
  <si>
    <t>　　　26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31"/>
  </si>
  <si>
    <t>　　　27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3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</si>
  <si>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ドウニュウベ</t>
    </rPh>
    <rPh sb="93" eb="95">
      <t>ベッシ</t>
    </rPh>
    <phoneticPr fontId="31"/>
  </si>
  <si>
    <t>　　　29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31"/>
  </si>
  <si>
    <t>注　　　地域密着型介護予防サービスについて、一体的に運営がされている地域密着型サービスに係る届出の別紙等が添付されている場合は、内容の重複する別紙等の添付は不要とすること。</t>
    <rPh sb="0" eb="1">
      <t>チュウチ</t>
    </rPh>
    <rPh sb="4" eb="6">
      <t>チイキミ</t>
    </rPh>
    <rPh sb="6" eb="8">
      <t>ミッチャクガ</t>
    </rPh>
    <rPh sb="8" eb="9">
      <t>ガタカ</t>
    </rPh>
    <rPh sb="9" eb="11">
      <t>カイゴヨ</t>
    </rPh>
    <rPh sb="11" eb="13">
      <t>ヨボウイ</t>
    </rPh>
    <rPh sb="22" eb="25">
      <t>イッタイテキウ</t>
    </rPh>
    <rPh sb="26" eb="28">
      <t>ウンエイチ</t>
    </rPh>
    <rPh sb="34" eb="36">
      <t>チイキミ</t>
    </rPh>
    <rPh sb="36" eb="39">
      <t>ミッチャクガタカ</t>
    </rPh>
    <rPh sb="44" eb="45">
      <t>カカト</t>
    </rPh>
    <rPh sb="46" eb="48">
      <t>トドケデベ</t>
    </rPh>
    <rPh sb="49" eb="51">
      <t>ベッシト</t>
    </rPh>
    <rPh sb="51" eb="52">
      <t>トウテ</t>
    </rPh>
    <rPh sb="53" eb="55">
      <t>テンプバ</t>
    </rPh>
    <rPh sb="60" eb="62">
      <t>バアイナ</t>
    </rPh>
    <rPh sb="64" eb="66">
      <t>ナイヨウチ</t>
    </rPh>
    <rPh sb="67" eb="69">
      <t>チョウフクベ</t>
    </rPh>
    <rPh sb="71" eb="73">
      <t>ベッシト</t>
    </rPh>
    <rPh sb="73" eb="74">
      <t>トウテ</t>
    </rPh>
    <rPh sb="75" eb="77">
      <t>テンプフ</t>
    </rPh>
    <rPh sb="78" eb="80">
      <t>フヨウ</t>
    </rPh>
    <phoneticPr fontId="31"/>
  </si>
  <si>
    <t>備考　（別紙１－３）地域密着型サービス・地域密着型介護予防サービス　サテライト事業所</t>
    <rPh sb="0" eb="2">
      <t>ビコウチ</t>
    </rPh>
    <rPh sb="10" eb="12">
      <t>チイキミ</t>
    </rPh>
    <rPh sb="12" eb="15">
      <t>ミッチャクガタチ</t>
    </rPh>
    <rPh sb="20" eb="22">
      <t>チイキミ</t>
    </rPh>
    <rPh sb="22" eb="24">
      <t>ミッチャクガ</t>
    </rPh>
    <rPh sb="24" eb="25">
      <t>ガタカ</t>
    </rPh>
    <rPh sb="25" eb="27">
      <t>カイゴヨ</t>
    </rPh>
    <rPh sb="27" eb="29">
      <t>ヨボウジ</t>
    </rPh>
    <rPh sb="39" eb="42">
      <t>ジギョウショ</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</si>
</sst>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name val="HGSｺﾞｼｯｸM"/>
      <family val="3"/>
    </font>
    <font>
      <sz val="11"/>
      <name val="ＭＳ Ｐゴシック"/>
      <family val="3"/>
    </font>
    <font>
      <strike/>
      <sz val="11"/>
      <name val="HGSｺﾞｼｯｸM"/>
      <family val="3"/>
    </font>
    <font>
      <sz val="6"/>
      <name val="ＭＳ Ｐゴシック"/>
      <family val="3"/>
    </font>
    <font>
      <strike/>
      <sz val="11"/>
      <name val="游ゴシック Light"/>
      <family val="3"/>
    </font>
    <font>
      <b/>
      <sz val="12"/>
      <name val="HGSｺﾞｼｯｸM"/>
      <family val="3"/>
    </font>
    <font>
      <strike/>
      <sz val="11"/>
      <name val="ＭＳ Ｐゴシック"/>
      <family val="3"/>
    </font>
    <font>
      <sz val="11"/>
      <color indexed="10"/>
      <name val="HGSｺﾞｼｯｸM"/>
      <family val="3"/>
    </font>
    <font>
      <sz val="11"/>
      <color indexed="10"/>
      <name val="ＭＳ Ｐゴシック"/>
      <family val="3"/>
    </font>
    <font>
      <b/>
      <sz val="11"/>
      <name val="HGSｺﾞｼｯｸM"/>
      <family val="3"/>
    </font>
    <font>
      <sz val="10"/>
      <name val="HGSｺﾞｼｯｸM"/>
      <family val="3"/>
    </font>
    <font>
      <sz val="8"/>
      <name val="HGSｺﾞｼｯｸM"/>
      <family val="3"/>
    </font>
    <font>
      <sz val="10.5"/>
      <name val="HGSｺﾞｼｯｸM"/>
      <family val="3"/>
    </font>
    <font>
      <sz val="9"/>
      <name val="HGSｺﾞｼｯｸM"/>
      <family val="3"/>
    </font>
    <font>
      <b/>
      <sz val="8"/>
      <name val="HGSｺﾞｼｯｸM"/>
      <family val="3"/>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dotted">
        <color indexed="64"/>
      </top>
      <bottom style="dashed">
        <color indexed="64"/>
      </bottom>
      <diagonal/>
    </border>
  </borders>
  <cellStyleXfs count="53">
    <xf numFmtId="0" fontId="0" fillId="0" borderId="0"/>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50" applyNumberFormat="0" applyAlignment="0" applyProtection="0">
      <alignment vertical="center"/>
    </xf>
    <xf numFmtId="0" fontId="13" fillId="30"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1" applyNumberFormat="0" applyFont="0" applyAlignment="0" applyProtection="0">
      <alignment vertical="center"/>
    </xf>
    <xf numFmtId="0" fontId="15" fillId="0" borderId="52" applyNumberFormat="0" applyFill="0" applyAlignment="0" applyProtection="0">
      <alignment vertical="center"/>
    </xf>
    <xf numFmtId="0" fontId="16" fillId="31" borderId="0" applyNumberFormat="0" applyBorder="0" applyAlignment="0" applyProtection="0">
      <alignment vertical="center"/>
    </xf>
    <xf numFmtId="0" fontId="17" fillId="32" borderId="5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2"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3" borderId="0" applyNumberFormat="0" applyBorder="0" applyAlignment="0" applyProtection="0">
      <alignment vertical="center"/>
    </xf>
    <xf numFmtId="0" fontId="29" fillId="0" borderId="0"/>
    <xf numFmtId="0" fontId="29" fillId="0" borderId="0"/>
  </cellStyleXfs>
  <cellXfs count="62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4" borderId="0" xfId="0" applyFont="1" applyFill="1" applyAlignment="1">
      <alignment horizontal="left" vertical="center"/>
    </xf>
    <xf numFmtId="0" fontId="3" fillId="34" borderId="0" xfId="0" applyFont="1" applyFill="1" applyAlignment="1">
      <alignment horizontal="center" vertical="center"/>
    </xf>
    <xf numFmtId="0" fontId="3" fillId="34" borderId="38"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0" fillId="34" borderId="4" xfId="0" applyFill="1" applyBorder="1" applyAlignment="1">
      <alignment horizontal="center" vertical="center"/>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0" xfId="0" applyFont="1" applyFill="1" applyAlignment="1">
      <alignment vertical="top"/>
    </xf>
    <xf numFmtId="0" fontId="3" fillId="34" borderId="27" xfId="0" applyFont="1" applyFill="1" applyBorder="1" applyAlignment="1">
      <alignment vertical="top"/>
    </xf>
    <xf numFmtId="0" fontId="0" fillId="34" borderId="42" xfId="0" applyFill="1" applyBorder="1" applyAlignment="1">
      <alignment horizontal="center" vertical="center"/>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3" fillId="34" borderId="17" xfId="0" applyFont="1" applyFill="1" applyBorder="1" applyAlignment="1">
      <alignment vertical="top"/>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34" xfId="0" applyFont="1" applyFill="1" applyBorder="1" applyAlignment="1">
      <alignment vertical="center"/>
    </xf>
    <xf numFmtId="0" fontId="0" fillId="34" borderId="34" xfId="0" applyFill="1" applyBorder="1" applyAlignment="1">
      <alignment vertical="center"/>
    </xf>
    <xf numFmtId="0" fontId="3" fillId="34" borderId="35" xfId="0" applyFont="1" applyFill="1" applyBorder="1" applyAlignment="1">
      <alignment vertical="center"/>
    </xf>
    <xf numFmtId="0" fontId="3" fillId="34" borderId="30" xfId="0" applyFont="1" applyFill="1" applyBorder="1" applyAlignment="1">
      <alignment vertical="center"/>
    </xf>
    <xf numFmtId="0" fontId="3" fillId="34" borderId="37" xfId="0" applyFont="1" applyFill="1" applyBorder="1" applyAlignment="1">
      <alignment vertical="center"/>
    </xf>
    <xf numFmtId="0" fontId="0" fillId="34" borderId="30" xfId="0" applyFill="1" applyBorder="1" applyAlignment="1">
      <alignment vertical="center"/>
    </xf>
    <xf numFmtId="0" fontId="0" fillId="34" borderId="35" xfId="0" applyFill="1" applyBorder="1" applyAlignment="1">
      <alignment vertical="center"/>
    </xf>
    <xf numFmtId="0" fontId="0" fillId="34" borderId="36" xfId="0" applyFill="1" applyBorder="1" applyAlignment="1">
      <alignment vertical="center"/>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9"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0" fillId="34" borderId="3" xfId="0" applyFill="1" applyBorder="1" applyAlignment="1">
      <alignment horizontal="center" vertical="center"/>
    </xf>
    <xf numFmtId="0" fontId="0" fillId="34" borderId="30" xfId="0" applyFill="1" applyBorder="1" applyAlignment="1">
      <alignment horizontal="center" vertical="center"/>
    </xf>
    <xf numFmtId="0" fontId="3" fillId="34" borderId="30" xfId="0" applyFont="1" applyFill="1" applyBorder="1" applyAlignment="1">
      <alignment horizontal="left" vertical="center" wrapText="1"/>
    </xf>
    <xf numFmtId="0" fontId="3" fillId="34" borderId="33" xfId="0" applyFont="1" applyFill="1" applyBorder="1" applyAlignment="1">
      <alignment horizontal="left" vertical="center"/>
    </xf>
    <xf numFmtId="0" fontId="0" fillId="34" borderId="14" xfId="0"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8" xfId="0" applyFont="1" applyFill="1" applyBorder="1" applyAlignment="1">
      <alignment vertical="center" wrapText="1"/>
    </xf>
    <xf numFmtId="0" fontId="3" fillId="34" borderId="31" xfId="0" applyFont="1" applyFill="1" applyBorder="1" applyAlignment="1">
      <alignment horizontal="left" vertical="center" shrinkToFit="1"/>
    </xf>
    <xf numFmtId="0" fontId="3" fillId="34" borderId="40" xfId="0" applyFont="1" applyFill="1" applyBorder="1" applyAlignment="1">
      <alignment vertical="center"/>
    </xf>
    <xf numFmtId="0" fontId="0" fillId="34" borderId="27" xfId="0" applyFill="1" applyBorder="1" applyAlignment="1">
      <alignment vertical="center"/>
    </xf>
    <xf numFmtId="0" fontId="3" fillId="34" borderId="0" xfId="0" applyFont="1" applyFill="1" applyBorder="1" applyAlignment="1">
      <alignment horizontal="left" vertical="center"/>
    </xf>
    <xf numFmtId="0" fontId="0" fillId="34" borderId="0" xfId="0" applyFill="1" applyBorder="1" applyAlignment="1">
      <alignment horizontal="left" vertical="center"/>
    </xf>
    <xf numFmtId="0" fontId="3" fillId="34" borderId="0"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wrapText="1"/>
    </xf>
    <xf numFmtId="0" fontId="0" fillId="34" borderId="1" xfId="0" applyFill="1" applyBorder="1" applyAlignment="1">
      <alignment horizontal="left" vertical="center"/>
    </xf>
    <xf numFmtId="0" fontId="3" fillId="34" borderId="28" xfId="0" applyFont="1" applyFill="1" applyBorder="1" applyAlignment="1">
      <alignment vertical="center" wrapText="1"/>
    </xf>
    <xf numFmtId="0" fontId="3" fillId="34" borderId="34" xfId="0" applyFont="1" applyFill="1" applyBorder="1" applyAlignment="1">
      <alignment vertical="top"/>
    </xf>
    <xf numFmtId="0" fontId="3" fillId="34" borderId="0" xfId="0" applyFont="1" applyFill="1" applyAlignment="1">
      <alignment horizontal="center"/>
    </xf>
    <xf numFmtId="0" fontId="3" fillId="34" borderId="0" xfId="0" applyFont="1" applyFill="1"/>
    <xf numFmtId="0" fontId="0" fillId="34" borderId="0" xfId="0" applyFill="1"/>
    <xf numFmtId="0" fontId="8" fillId="34" borderId="0" xfId="0" applyFont="1" applyFill="1" applyAlignment="1">
      <alignment horizontal="left" vertical="center"/>
    </xf>
    <xf numFmtId="0" fontId="0" fillId="34" borderId="44" xfId="0" applyFill="1" applyBorder="1" applyAlignment="1">
      <alignment horizontal="center" vertical="center"/>
    </xf>
    <xf numFmtId="0" fontId="3" fillId="34" borderId="27" xfId="0" applyFont="1" applyFill="1" applyBorder="1" applyAlignment="1">
      <alignment vertical="center" wrapText="1"/>
    </xf>
    <xf numFmtId="0" fontId="3" fillId="34" borderId="37" xfId="0" applyFont="1" applyFill="1" applyBorder="1" applyAlignment="1">
      <alignment horizontal="left" vertical="center" shrinkToFit="1"/>
    </xf>
    <xf numFmtId="0" fontId="3" fillId="34" borderId="34" xfId="0" applyFont="1" applyFill="1" applyBorder="1" applyAlignment="1">
      <alignment horizontal="left" vertical="center" shrinkToFit="1"/>
    </xf>
    <xf numFmtId="0" fontId="3" fillId="34" borderId="36" xfId="0" applyFont="1" applyFill="1" applyBorder="1" applyAlignment="1">
      <alignment horizontal="left" vertical="center" shrinkToFit="1"/>
    </xf>
    <xf numFmtId="0" fontId="3" fillId="34" borderId="31" xfId="0" applyFont="1" applyFill="1" applyBorder="1" applyAlignment="1">
      <alignment vertical="center" shrinkToFit="1"/>
    </xf>
    <xf numFmtId="0" fontId="3" fillId="34" borderId="16" xfId="0" applyFont="1" applyFill="1" applyBorder="1" applyAlignment="1">
      <alignment horizontal="left" vertical="center"/>
    </xf>
    <xf numFmtId="0" fontId="3" fillId="34" borderId="0" xfId="0" applyFont="1" applyFill="1" applyAlignment="1">
      <alignment horizontal="left" vertical="center"/>
    </xf>
    <xf numFmtId="0" fontId="3" fillId="34" borderId="0" xfId="0" applyFont="1" applyFill="1" applyAlignment="1">
      <alignment horizontal="left" vertical="center"/>
    </xf>
    <xf numFmtId="0" fontId="3" fillId="34" borderId="7" xfId="0" applyFont="1" applyFill="1" applyBorder="1" applyAlignment="1">
      <alignment horizontal="center" vertical="center"/>
    </xf>
    <xf numFmtId="0" fontId="3" fillId="34" borderId="11" xfId="0" applyFont="1" applyFill="1" applyBorder="1" applyAlignment="1">
      <alignment horizontal="center" vertical="center"/>
    </xf>
    <xf numFmtId="0" fontId="28" fillId="0" borderId="27" xfId="0" applyFont="1" applyBorder="1" applyAlignment="1">
      <alignment vertical="center" wrapText="1"/>
    </xf>
    <xf numFmtId="0" fontId="28" fillId="0" borderId="27" xfId="0" applyFont="1" applyBorder="1" applyAlignment="1">
      <alignment vertical="center"/>
    </xf>
    <xf numFmtId="0" fontId="28" fillId="0" borderId="0" xfId="0" applyFont="1" applyAlignment="1">
      <alignment horizontal="left" vertical="center"/>
    </xf>
    <xf numFmtId="0" fontId="28" fillId="34" borderId="32" xfId="0" applyFont="1" applyFill="1" applyBorder="1" applyAlignment="1">
      <alignment vertical="center"/>
    </xf>
    <xf numFmtId="0" fontId="29" fillId="34" borderId="32" xfId="0" applyFont="1" applyFill="1" applyBorder="1" applyAlignment="1">
      <alignment horizontal="center" vertical="center"/>
    </xf>
    <xf numFmtId="0" fontId="28" fillId="34" borderId="33" xfId="0" applyFont="1" applyFill="1" applyBorder="1" applyAlignment="1">
      <alignment vertical="center"/>
    </xf>
    <xf numFmtId="0" fontId="29" fillId="34" borderId="33" xfId="0" applyFont="1" applyFill="1" applyBorder="1" applyAlignment="1">
      <alignment vertical="center"/>
    </xf>
    <xf numFmtId="0" fontId="28" fillId="34" borderId="33" xfId="0" applyFont="1" applyFill="1" applyBorder="1" applyAlignment="1">
      <alignment horizontal="left" vertical="center" wrapText="1"/>
    </xf>
    <xf numFmtId="0" fontId="29" fillId="34" borderId="33" xfId="0" applyFont="1" applyFill="1" applyBorder="1" applyAlignment="1">
      <alignment horizontal="center" vertical="center"/>
    </xf>
    <xf numFmtId="0" fontId="29" fillId="34" borderId="33" xfId="0" applyFont="1" applyFill="1" applyBorder="1" applyAlignment="1">
      <alignment horizontal="left" vertical="center"/>
    </xf>
    <xf numFmtId="0" fontId="29" fillId="34" borderId="34" xfId="0" applyFont="1" applyFill="1" applyBorder="1" applyAlignment="1">
      <alignment horizontal="left" vertical="center"/>
    </xf>
    <xf numFmtId="0" fontId="3" fillId="34" borderId="39" xfId="0" applyFont="1" applyFill="1" applyBorder="1" applyAlignment="1">
      <alignment vertical="center" wrapText="1"/>
    </xf>
    <xf numFmtId="0" fontId="0" fillId="34" borderId="12" xfId="0" applyFill="1" applyBorder="1" applyAlignment="1">
      <alignment horizontal="center" vertical="center"/>
    </xf>
    <xf numFmtId="0" fontId="28" fillId="34" borderId="13" xfId="0" applyFont="1" applyFill="1" applyBorder="1" applyAlignment="1">
      <alignment vertical="center"/>
    </xf>
    <xf numFmtId="0" fontId="0" fillId="34" borderId="13" xfId="0" applyFill="1" applyBorder="1" applyAlignment="1">
      <alignment horizontal="center" vertical="center"/>
    </xf>
    <xf numFmtId="0" fontId="30" fillId="34" borderId="13" xfId="0" applyFont="1" applyFill="1" applyBorder="1" applyAlignment="1">
      <alignment vertical="center"/>
    </xf>
    <xf numFmtId="0" fontId="32" fillId="34" borderId="13" xfId="0" applyFont="1" applyFill="1" applyBorder="1" applyAlignment="1">
      <alignment vertical="center"/>
    </xf>
    <xf numFmtId="0" fontId="0" fillId="34" borderId="13" xfId="0" applyFill="1" applyBorder="1" applyAlignment="1">
      <alignment horizontal="left" vertical="center"/>
    </xf>
    <xf numFmtId="0" fontId="28" fillId="34" borderId="17" xfId="0" applyFont="1" applyFill="1" applyBorder="1" applyAlignment="1">
      <alignment vertical="center"/>
    </xf>
    <xf numFmtId="0" fontId="28" fillId="34" borderId="27" xfId="0" applyFont="1" applyFill="1" applyBorder="1" applyAlignment="1">
      <alignment horizontal="center" vertical="center"/>
    </xf>
    <xf numFmtId="0" fontId="28" fillId="34" borderId="28" xfId="0" applyFont="1" applyFill="1" applyBorder="1" applyAlignment="1">
      <alignment vertical="center"/>
    </xf>
    <xf numFmtId="0" fontId="28" fillId="34" borderId="17" xfId="0" applyFont="1" applyFill="1" applyBorder="1" applyAlignment="1">
      <alignment horizontal="left" vertical="center"/>
    </xf>
    <xf numFmtId="0" fontId="28" fillId="34" borderId="27" xfId="0" applyFont="1" applyFill="1" applyBorder="1" applyAlignment="1">
      <alignment vertical="center" wrapText="1"/>
    </xf>
    <xf numFmtId="0" fontId="28" fillId="34" borderId="17" xfId="0" applyFont="1" applyFill="1" applyBorder="1" applyAlignment="1">
      <alignment vertical="center" wrapText="1"/>
    </xf>
    <xf numFmtId="0" fontId="28" fillId="34" borderId="27" xfId="0" applyFont="1" applyFill="1" applyBorder="1" applyAlignment="1">
      <alignment vertical="center"/>
    </xf>
    <xf numFmtId="0" fontId="28" fillId="34" borderId="0" xfId="0" applyFont="1" applyFill="1" applyAlignment="1">
      <alignment horizontal="left" vertical="center"/>
    </xf>
    <xf numFmtId="0" fontId="29" fillId="34" borderId="61" xfId="0" applyFont="1" applyFill="1" applyBorder="1" applyAlignment="1">
      <alignment horizontal="left" vertical="center"/>
    </xf>
    <xf numFmtId="0" fontId="29" fillId="34" borderId="30" xfId="0" applyFont="1" applyFill="1" applyBorder="1" applyAlignment="1">
      <alignment horizontal="left" vertical="center"/>
    </xf>
    <xf numFmtId="0" fontId="29" fillId="34" borderId="37" xfId="0" applyFont="1" applyFill="1" applyBorder="1" applyAlignment="1">
      <alignment horizontal="left" vertical="center"/>
    </xf>
    <xf numFmtId="0" fontId="28" fillId="0" borderId="0" xfId="52" applyFont="1"/>
    <xf numFmtId="0" fontId="28" fillId="0" borderId="0" xfId="52" applyFont="1" applyAlignment="1">
      <alignment horizontal="right" vertical="center"/>
    </xf>
    <xf numFmtId="0" fontId="28" fillId="0" borderId="0" xfId="52" applyFont="1" applyAlignment="1">
      <alignment horizontal="center" vertical="center"/>
    </xf>
    <xf numFmtId="0" fontId="28" fillId="0" borderId="7" xfId="52" applyFont="1" applyBorder="1"/>
    <xf numFmtId="0" fontId="28" fillId="0" borderId="8" xfId="52" applyFont="1" applyBorder="1"/>
    <xf numFmtId="0" fontId="28" fillId="0" borderId="0" xfId="52" applyFont="1" applyAlignment="1">
      <alignment vertical="center"/>
    </xf>
    <xf numFmtId="0" fontId="28" fillId="0" borderId="27" xfId="52" applyFont="1" applyBorder="1" applyAlignment="1">
      <alignment vertical="center"/>
    </xf>
    <xf numFmtId="0" fontId="28" fillId="0" borderId="3" xfId="52" applyFont="1" applyBorder="1" applyAlignment="1">
      <alignment horizontal="center"/>
    </xf>
    <xf numFmtId="0" fontId="28" fillId="0" borderId="4" xfId="52" applyFont="1" applyBorder="1"/>
    <xf numFmtId="0" fontId="28" fillId="0" borderId="1" xfId="52" applyFont="1" applyBorder="1"/>
    <xf numFmtId="0" fontId="28" fillId="0" borderId="3" xfId="52" applyFont="1" applyBorder="1"/>
    <xf numFmtId="0" fontId="28" fillId="0" borderId="17" xfId="52" applyFont="1" applyBorder="1" applyAlignment="1">
      <alignment horizontal="center" vertical="top"/>
    </xf>
    <xf numFmtId="0" fontId="28" fillId="0" borderId="17" xfId="52" applyFont="1" applyBorder="1" applyAlignment="1">
      <alignment vertical="center"/>
    </xf>
    <xf numFmtId="0" fontId="28" fillId="0" borderId="27" xfId="52" applyFont="1" applyBorder="1"/>
    <xf numFmtId="0" fontId="28" fillId="0" borderId="17" xfId="52" applyFont="1" applyBorder="1" applyAlignment="1">
      <alignment horizontal="center"/>
    </xf>
    <xf numFmtId="0" fontId="28" fillId="0" borderId="17" xfId="52" applyFont="1" applyBorder="1"/>
    <xf numFmtId="0" fontId="28" fillId="0" borderId="17" xfId="52" applyFont="1" applyBorder="1" applyAlignment="1">
      <alignment horizontal="center" vertical="center"/>
    </xf>
    <xf numFmtId="0" fontId="28" fillId="0" borderId="27" xfId="52" applyFont="1" applyBorder="1" applyAlignment="1">
      <alignment vertical="center" wrapText="1"/>
    </xf>
    <xf numFmtId="0" fontId="28" fillId="0" borderId="0" xfId="52" applyFont="1" applyAlignment="1">
      <alignment vertical="top" wrapText="1"/>
    </xf>
    <xf numFmtId="0" fontId="28" fillId="0" borderId="27" xfId="52" applyFont="1" applyBorder="1" applyAlignment="1">
      <alignment vertical="top" wrapText="1"/>
    </xf>
    <xf numFmtId="0" fontId="28" fillId="0" borderId="28" xfId="52" applyFont="1" applyBorder="1"/>
    <xf numFmtId="0" fontId="28" fillId="0" borderId="16" xfId="52" applyFont="1" applyBorder="1" applyAlignment="1">
      <alignment horizontal="center"/>
    </xf>
    <xf numFmtId="0" fontId="28" fillId="0" borderId="5" xfId="52" applyFont="1" applyBorder="1"/>
    <xf numFmtId="0" fontId="28" fillId="0" borderId="15" xfId="52" applyFont="1" applyBorder="1"/>
    <xf numFmtId="0" fontId="28" fillId="0" borderId="16" xfId="52" applyFont="1" applyBorder="1"/>
    <xf numFmtId="0" fontId="38" fillId="0" borderId="0" xfId="52" applyFont="1"/>
    <xf numFmtId="0" fontId="28" fillId="0" borderId="0" xfId="52" applyFont="1" applyAlignment="1">
      <alignment horizontal="center"/>
    </xf>
    <xf numFmtId="0" fontId="28" fillId="0" borderId="0" xfId="52" applyFont="1" applyAlignment="1">
      <alignment vertical="top"/>
    </xf>
    <xf numFmtId="0" fontId="28" fillId="0" borderId="2" xfId="52" applyFont="1" applyBorder="1" applyAlignment="1">
      <alignment horizontal="centerContinuous" vertical="center"/>
    </xf>
    <xf numFmtId="0" fontId="28" fillId="0" borderId="6" xfId="52" applyFont="1" applyBorder="1" applyAlignment="1">
      <alignment horizontal="center" vertical="center"/>
    </xf>
    <xf numFmtId="0" fontId="28" fillId="0" borderId="7" xfId="52" applyFont="1" applyBorder="1" applyAlignment="1">
      <alignment horizontal="center" vertical="center"/>
    </xf>
    <xf numFmtId="0" fontId="28" fillId="0" borderId="7" xfId="52" applyFont="1" applyBorder="1" applyAlignment="1">
      <alignment horizontal="left" vertical="center"/>
    </xf>
    <xf numFmtId="0" fontId="28" fillId="0" borderId="8" xfId="52" applyFont="1" applyBorder="1" applyAlignment="1">
      <alignment horizontal="left" vertical="center"/>
    </xf>
    <xf numFmtId="0" fontId="28" fillId="0" borderId="4" xfId="52" applyFont="1" applyBorder="1" applyAlignment="1">
      <alignment horizontal="left" vertical="center"/>
    </xf>
    <xf numFmtId="0" fontId="28" fillId="0" borderId="4" xfId="52" applyFont="1" applyBorder="1" applyAlignment="1">
      <alignment horizontal="center" vertical="center"/>
    </xf>
    <xf numFmtId="0" fontId="28" fillId="0" borderId="1" xfId="52" applyFont="1" applyBorder="1" applyAlignment="1">
      <alignment horizontal="left" vertical="center"/>
    </xf>
    <xf numFmtId="0" fontId="28" fillId="0" borderId="7" xfId="52" applyFont="1" applyBorder="1" applyAlignment="1">
      <alignment vertical="center" wrapText="1" shrinkToFit="1"/>
    </xf>
    <xf numFmtId="0" fontId="28" fillId="0" borderId="6" xfId="52" applyFont="1" applyBorder="1" applyAlignment="1">
      <alignment horizontal="left" vertical="center"/>
    </xf>
    <xf numFmtId="0" fontId="28" fillId="0" borderId="3" xfId="52" applyFont="1" applyBorder="1" applyAlignment="1">
      <alignment horizontal="left" vertical="center"/>
    </xf>
    <xf numFmtId="0" fontId="28" fillId="0" borderId="3" xfId="52" applyFont="1" applyBorder="1" applyAlignment="1">
      <alignment horizontal="center" vertical="center"/>
    </xf>
    <xf numFmtId="0" fontId="28" fillId="0" borderId="17" xfId="52" applyFont="1" applyBorder="1" applyAlignment="1">
      <alignment horizontal="left" vertical="center"/>
    </xf>
    <xf numFmtId="49" fontId="28" fillId="0" borderId="0" xfId="52" applyNumberFormat="1" applyFont="1" applyAlignment="1">
      <alignment horizontal="left" vertical="center"/>
    </xf>
    <xf numFmtId="0" fontId="38" fillId="0" borderId="27" xfId="52" applyFont="1" applyBorder="1" applyAlignment="1">
      <alignment vertical="center"/>
    </xf>
    <xf numFmtId="0" fontId="38" fillId="0" borderId="17" xfId="52" applyFont="1" applyBorder="1" applyAlignment="1">
      <alignment horizontal="center" vertical="center"/>
    </xf>
    <xf numFmtId="1" fontId="28" fillId="0" borderId="7" xfId="52" applyNumberFormat="1" applyFont="1" applyBorder="1" applyAlignment="1">
      <alignment vertical="center"/>
    </xf>
    <xf numFmtId="0" fontId="28" fillId="0" borderId="27" xfId="52" applyFont="1" applyBorder="1" applyAlignment="1">
      <alignment horizontal="center" vertical="center"/>
    </xf>
    <xf numFmtId="0" fontId="28" fillId="0" borderId="0" xfId="52" applyFont="1" applyAlignment="1">
      <alignment horizontal="left" vertical="top" wrapText="1"/>
    </xf>
    <xf numFmtId="0" fontId="39" fillId="0" borderId="0" xfId="52" applyFont="1" applyAlignment="1">
      <alignment horizontal="left" vertical="center"/>
    </xf>
    <xf numFmtId="0" fontId="28" fillId="0" borderId="0" xfId="52" applyFont="1" applyAlignment="1">
      <alignment vertical="center" wrapText="1"/>
    </xf>
    <xf numFmtId="0" fontId="28" fillId="0" borderId="16" xfId="52" applyFont="1" applyBorder="1" applyAlignment="1">
      <alignment horizontal="left" vertical="center"/>
    </xf>
    <xf numFmtId="49" fontId="28" fillId="0" borderId="5" xfId="52" applyNumberFormat="1" applyFont="1" applyBorder="1" applyAlignment="1">
      <alignment horizontal="left" vertical="center"/>
    </xf>
    <xf numFmtId="0" fontId="28" fillId="0" borderId="5" xfId="52" applyFont="1" applyBorder="1" applyAlignment="1">
      <alignment horizontal="left" vertical="center"/>
    </xf>
    <xf numFmtId="0" fontId="28" fillId="0" borderId="15" xfId="52" applyFont="1" applyBorder="1" applyAlignment="1">
      <alignment horizontal="left" vertical="center"/>
    </xf>
    <xf numFmtId="0" fontId="28" fillId="0" borderId="16" xfId="52" applyFont="1" applyBorder="1" applyAlignment="1">
      <alignment horizontal="center" vertical="center"/>
    </xf>
    <xf numFmtId="0" fontId="28" fillId="0" borderId="5" xfId="52" applyFont="1" applyBorder="1" applyAlignment="1">
      <alignment horizontal="center" vertical="center"/>
    </xf>
    <xf numFmtId="0" fontId="40" fillId="0" borderId="7" xfId="52" applyFont="1" applyBorder="1" applyAlignment="1">
      <alignment vertical="center"/>
    </xf>
    <xf numFmtId="0" fontId="40" fillId="0" borderId="8" xfId="52" applyFont="1" applyBorder="1" applyAlignment="1">
      <alignment vertical="center"/>
    </xf>
    <xf numFmtId="0" fontId="40" fillId="0" borderId="4" xfId="52" applyFont="1" applyBorder="1" applyAlignment="1">
      <alignment vertical="center"/>
    </xf>
    <xf numFmtId="0" fontId="40" fillId="0" borderId="1" xfId="52" applyFont="1" applyBorder="1" applyAlignment="1">
      <alignment vertical="center"/>
    </xf>
    <xf numFmtId="0" fontId="40" fillId="0" borderId="5" xfId="52" applyFont="1" applyBorder="1" applyAlignment="1">
      <alignment vertical="center"/>
    </xf>
    <xf numFmtId="0" fontId="40" fillId="0" borderId="15" xfId="52" applyFont="1" applyBorder="1" applyAlignment="1">
      <alignment vertical="center"/>
    </xf>
    <xf numFmtId="0" fontId="37" fillId="0" borderId="4" xfId="52" applyFont="1" applyBorder="1" applyAlignment="1">
      <alignment horizontal="center" vertical="center"/>
    </xf>
    <xf numFmtId="0" fontId="28" fillId="0" borderId="0" xfId="52" applyFont="1" applyAlignment="1">
      <alignment horizontal="left" vertical="center" wrapText="1"/>
    </xf>
    <xf numFmtId="0" fontId="28" fillId="0" borderId="16" xfId="52" applyFont="1" applyBorder="1" applyAlignment="1">
      <alignment vertical="top"/>
    </xf>
    <xf numFmtId="0" fontId="28" fillId="0" borderId="15" xfId="52" applyFont="1" applyBorder="1" applyAlignment="1">
      <alignment vertical="top"/>
    </xf>
    <xf numFmtId="0" fontId="28" fillId="0" borderId="0" xfId="52" applyFont="1" applyAlignment="1">
      <alignment horizontal="center" vertical="top"/>
    </xf>
    <xf numFmtId="0" fontId="37" fillId="0" borderId="0" xfId="52" applyFont="1" applyAlignment="1">
      <alignment horizontal="center" vertical="center"/>
    </xf>
    <xf numFmtId="0" fontId="39" fillId="0" borderId="27" xfId="52" applyFont="1" applyBorder="1" applyAlignment="1">
      <alignment vertical="center" shrinkToFit="1"/>
    </xf>
    <xf numFmtId="0" fontId="28" fillId="0" borderId="2" xfId="52" applyFont="1" applyBorder="1" applyAlignment="1">
      <alignment horizontal="center" vertical="center"/>
    </xf>
    <xf numFmtId="0" fontId="40" fillId="0" borderId="6" xfId="52" applyFont="1" applyBorder="1" applyAlignment="1">
      <alignment horizontal="left" vertical="center"/>
    </xf>
    <xf numFmtId="176" fontId="28" fillId="0" borderId="17" xfId="52" applyNumberFormat="1" applyFont="1" applyBorder="1" applyAlignment="1">
      <alignment horizontal="center" vertical="center"/>
    </xf>
    <xf numFmtId="0" fontId="28" fillId="0" borderId="29" xfId="52" applyFont="1" applyBorder="1" applyAlignment="1">
      <alignment horizontal="center" vertical="center"/>
    </xf>
    <xf numFmtId="176" fontId="28" fillId="0" borderId="0" xfId="52" applyNumberFormat="1" applyFont="1" applyAlignment="1">
      <alignment horizontal="center" vertical="center"/>
    </xf>
    <xf numFmtId="176" fontId="28" fillId="0" borderId="0" xfId="52" applyNumberFormat="1" applyFont="1" applyAlignment="1">
      <alignment vertical="center"/>
    </xf>
    <xf numFmtId="176" fontId="28" fillId="0" borderId="5" xfId="52" applyNumberFormat="1" applyFont="1" applyBorder="1" applyAlignment="1">
      <alignment vertical="center"/>
    </xf>
    <xf numFmtId="176" fontId="28" fillId="0" borderId="5" xfId="52" applyNumberFormat="1" applyFont="1" applyBorder="1" applyAlignment="1">
      <alignment horizontal="center" vertical="center"/>
    </xf>
    <xf numFmtId="0" fontId="28" fillId="0" borderId="0" xfId="52" applyFont="1" applyAlignment="1">
      <alignment horizontal="center" vertical="center" wrapText="1"/>
    </xf>
    <xf numFmtId="0" fontId="40" fillId="0" borderId="7" xfId="52" applyFont="1" applyBorder="1" applyAlignment="1">
      <alignment horizontal="left" vertical="center"/>
    </xf>
    <xf numFmtId="0" fontId="40" fillId="0" borderId="5" xfId="52" applyFont="1" applyBorder="1" applyAlignment="1">
      <alignment horizontal="left" vertical="center"/>
    </xf>
    <xf numFmtId="0" fontId="41" fillId="0" borderId="0" xfId="52" applyFont="1" applyAlignment="1">
      <alignment vertical="top"/>
    </xf>
    <xf numFmtId="0" fontId="41" fillId="0" borderId="0" xfId="52" applyFont="1" applyAlignment="1">
      <alignment horizontal="left" vertical="top"/>
    </xf>
    <xf numFmtId="0" fontId="41" fillId="0" borderId="0" xfId="52" applyFont="1" applyAlignment="1">
      <alignment horizontal="left" vertical="top" wrapText="1"/>
    </xf>
    <xf numFmtId="0" fontId="41" fillId="0" borderId="0" xfId="52" applyFont="1" applyAlignment="1">
      <alignment vertical="top" wrapText="1"/>
    </xf>
    <xf numFmtId="0" fontId="28" fillId="0" borderId="0" xfId="52" applyFont="1" applyAlignment="1">
      <alignment horizontal="left"/>
    </xf>
    <xf numFmtId="0" fontId="28" fillId="0" borderId="3" xfId="52" applyFont="1" applyBorder="1" applyAlignment="1">
      <alignment vertical="center"/>
    </xf>
    <xf numFmtId="0" fontId="28" fillId="0" borderId="4" xfId="52" applyFont="1" applyBorder="1" applyAlignment="1">
      <alignment vertical="center"/>
    </xf>
    <xf numFmtId="0" fontId="28" fillId="0" borderId="1" xfId="52" applyFont="1" applyBorder="1" applyAlignment="1">
      <alignment vertical="center"/>
    </xf>
    <xf numFmtId="0" fontId="28" fillId="0" borderId="5" xfId="52" applyFont="1" applyBorder="1" applyAlignment="1">
      <alignment vertical="center"/>
    </xf>
    <xf numFmtId="0" fontId="28" fillId="0" borderId="15" xfId="52" applyFont="1" applyBorder="1" applyAlignment="1">
      <alignment vertical="center"/>
    </xf>
    <xf numFmtId="0" fontId="28" fillId="0" borderId="6" xfId="52" applyFont="1" applyBorder="1" applyAlignment="1">
      <alignment vertical="center"/>
    </xf>
    <xf numFmtId="0" fontId="28" fillId="0" borderId="7" xfId="52" applyFont="1" applyBorder="1" applyAlignment="1">
      <alignment vertical="center"/>
    </xf>
    <xf numFmtId="0" fontId="28" fillId="0" borderId="8" xfId="52" applyFont="1" applyBorder="1" applyAlignment="1">
      <alignment vertical="center"/>
    </xf>
    <xf numFmtId="0" fontId="28" fillId="0" borderId="16" xfId="52" applyFont="1" applyBorder="1" applyAlignment="1">
      <alignment horizontal="left"/>
    </xf>
    <xf numFmtId="0" fontId="28" fillId="0" borderId="5" xfId="52" applyFont="1" applyBorder="1" applyAlignment="1">
      <alignment horizontal="left"/>
    </xf>
    <xf numFmtId="0" fontId="28" fillId="0" borderId="15" xfId="52" applyFont="1" applyBorder="1" applyAlignment="1">
      <alignment horizontal="left"/>
    </xf>
    <xf numFmtId="0" fontId="29" fillId="0" borderId="0" xfId="52"/>
    <xf numFmtId="0" fontId="38" fillId="0" borderId="0" xfId="52" applyFont="1" applyAlignment="1">
      <alignment horizontal="center" vertical="center"/>
    </xf>
    <xf numFmtId="0" fontId="28" fillId="0" borderId="4" xfId="52" applyFont="1" applyBorder="1" applyAlignment="1">
      <alignment horizontal="left" vertical="center" wrapText="1"/>
    </xf>
    <xf numFmtId="0" fontId="28" fillId="0" borderId="1" xfId="52" applyFont="1" applyBorder="1" applyAlignment="1">
      <alignment horizontal="left" vertical="center" wrapText="1"/>
    </xf>
    <xf numFmtId="0" fontId="28" fillId="0" borderId="27" xfId="52" applyFont="1" applyBorder="1" applyAlignment="1">
      <alignment horizontal="left" vertical="center" wrapText="1"/>
    </xf>
    <xf numFmtId="0" fontId="28" fillId="0" borderId="5" xfId="52" applyFont="1" applyBorder="1" applyAlignment="1">
      <alignment horizontal="left" vertical="center" wrapText="1"/>
    </xf>
    <xf numFmtId="0" fontId="28" fillId="0" borderId="15" xfId="52" applyFont="1" applyBorder="1" applyAlignment="1">
      <alignment horizontal="left" vertical="center" wrapText="1"/>
    </xf>
    <xf numFmtId="0" fontId="28" fillId="0" borderId="8" xfId="52" applyFont="1" applyBorder="1" applyAlignment="1">
      <alignment horizontal="center" vertical="center"/>
    </xf>
    <xf numFmtId="0" fontId="42" fillId="0" borderId="3" xfId="52" applyFont="1" applyBorder="1" applyAlignment="1">
      <alignment horizontal="center" vertical="center"/>
    </xf>
    <xf numFmtId="0" fontId="42" fillId="0" borderId="8" xfId="52" applyFont="1" applyBorder="1" applyAlignment="1">
      <alignment horizontal="center" vertical="center"/>
    </xf>
    <xf numFmtId="0" fontId="28" fillId="0" borderId="28" xfId="52" applyFont="1" applyBorder="1" applyAlignment="1">
      <alignment horizontal="left" vertical="center"/>
    </xf>
    <xf numFmtId="0" fontId="29" fillId="0" borderId="17" xfId="52" applyBorder="1"/>
    <xf numFmtId="0" fontId="28" fillId="0" borderId="6" xfId="52" applyFont="1" applyBorder="1"/>
    <xf numFmtId="0" fontId="28" fillId="0" borderId="0" xfId="52" applyFont="1" applyAlignment="1">
      <alignment horizontal="left" vertical="center"/>
    </xf>
    <xf numFmtId="0" fontId="28" fillId="0" borderId="27" xfId="52" applyFont="1" applyBorder="1" applyAlignment="1">
      <alignment horizontal="left" vertical="center"/>
    </xf>
    <xf numFmtId="0" fontId="28" fillId="0" borderId="4" xfId="52" applyFont="1" applyBorder="1" applyAlignment="1">
      <alignment horizontal="right" vertical="center"/>
    </xf>
    <xf numFmtId="0" fontId="38" fillId="0" borderId="2" xfId="52" applyFont="1" applyBorder="1" applyAlignment="1">
      <alignment horizontal="center" vertical="center"/>
    </xf>
    <xf numFmtId="0" fontId="28" fillId="0" borderId="17" xfId="52" applyFont="1" applyBorder="1" applyAlignment="1">
      <alignment horizontal="left" vertical="center" wrapText="1"/>
    </xf>
    <xf numFmtId="0" fontId="37" fillId="0" borderId="17" xfId="52" applyFont="1" applyBorder="1" applyAlignment="1">
      <alignment horizontal="center" vertical="center"/>
    </xf>
    <xf numFmtId="0" fontId="37" fillId="0" borderId="27" xfId="52" applyFont="1" applyBorder="1" applyAlignment="1">
      <alignment horizontal="center" vertical="center"/>
    </xf>
    <xf numFmtId="0" fontId="38" fillId="0" borderId="0" xfId="52" applyFont="1" applyAlignment="1">
      <alignment horizontal="left" vertical="center" wrapText="1"/>
    </xf>
    <xf numFmtId="0" fontId="38" fillId="0" borderId="0" xfId="52" applyFont="1" applyAlignment="1">
      <alignment horizontal="left" vertical="center" indent="1"/>
    </xf>
    <xf numFmtId="0" fontId="28" fillId="0" borderId="15" xfId="52" applyFont="1" applyBorder="1" applyAlignment="1">
      <alignment horizontal="center" vertical="center"/>
    </xf>
    <xf numFmtId="0" fontId="37" fillId="0" borderId="17" xfId="52" applyFont="1" applyBorder="1" applyAlignment="1">
      <alignment horizontal="left" vertical="center"/>
    </xf>
    <xf numFmtId="0" fontId="37" fillId="0" borderId="3" xfId="52" applyFont="1" applyBorder="1" applyAlignment="1">
      <alignment horizontal="left" vertical="center"/>
    </xf>
    <xf numFmtId="0" fontId="37" fillId="0" borderId="4" xfId="52" applyFont="1" applyBorder="1" applyAlignment="1">
      <alignment horizontal="left" vertical="center"/>
    </xf>
    <xf numFmtId="0" fontId="37" fillId="0" borderId="27" xfId="52" applyFont="1" applyBorder="1" applyAlignment="1">
      <alignment horizontal="left" vertical="center"/>
    </xf>
    <xf numFmtId="0" fontId="37" fillId="0" borderId="0" xfId="52" applyFont="1" applyAlignment="1">
      <alignment horizontal="left" vertical="center"/>
    </xf>
    <xf numFmtId="0" fontId="36" fillId="0" borderId="0" xfId="52" applyFont="1"/>
    <xf numFmtId="0" fontId="35" fillId="0" borderId="0" xfId="52" applyFont="1" applyAlignment="1">
      <alignment horizontal="left" vertical="center"/>
    </xf>
    <xf numFmtId="0" fontId="28" fillId="0" borderId="6" xfId="52" applyFont="1" applyBorder="1" applyAlignment="1">
      <alignment horizontal="center" vertical="center" wrapText="1"/>
    </xf>
    <xf numFmtId="0" fontId="41" fillId="0" borderId="0" xfId="52" applyFont="1" applyAlignment="1">
      <alignment horizontal="left" vertical="center"/>
    </xf>
    <xf numFmtId="0" fontId="41" fillId="0" borderId="0" xfId="52" applyFont="1" applyAlignment="1">
      <alignment vertical="center"/>
    </xf>
    <xf numFmtId="0" fontId="28" fillId="0" borderId="16" xfId="52" applyFont="1" applyBorder="1" applyAlignment="1">
      <alignment horizontal="center" vertical="center" wrapText="1"/>
    </xf>
    <xf numFmtId="0" fontId="41" fillId="0" borderId="5" xfId="52" applyFont="1" applyBorder="1" applyAlignment="1">
      <alignment horizontal="left" vertical="top" wrapText="1"/>
    </xf>
    <xf numFmtId="0" fontId="38" fillId="0" borderId="0" xfId="52" applyFont="1" applyAlignment="1">
      <alignment horizontal="left" vertical="center"/>
    </xf>
    <xf numFmtId="0" fontId="28" fillId="0" borderId="0" xfId="52" applyFont="1" applyAlignment="1">
      <alignment horizontal="right" vertical="top"/>
    </xf>
    <xf numFmtId="0" fontId="30" fillId="0" borderId="0" xfId="52" applyFont="1" applyAlignment="1">
      <alignment horizontal="left" vertical="center"/>
    </xf>
    <xf numFmtId="0" fontId="29" fillId="0" borderId="0" xfId="52" applyAlignment="1">
      <alignment horizontal="center" vertical="center"/>
    </xf>
    <xf numFmtId="0" fontId="33" fillId="0" borderId="0" xfId="52" applyFont="1" applyAlignment="1">
      <alignment horizontal="left" vertical="center"/>
    </xf>
    <xf numFmtId="0" fontId="29" fillId="0" borderId="0" xfId="52" applyAlignment="1">
      <alignment horizontal="left" vertical="center"/>
    </xf>
    <xf numFmtId="0" fontId="34" fillId="0" borderId="0" xfId="52" applyFont="1" applyAlignment="1">
      <alignment horizontal="center" vertical="center"/>
    </xf>
    <xf numFmtId="0" fontId="34" fillId="0" borderId="0" xfId="52" applyFont="1" applyAlignment="1">
      <alignment horizontal="left" vertical="center"/>
    </xf>
    <xf numFmtId="0" fontId="28" fillId="0" borderId="0" xfId="52" applyFont="1" applyAlignment="1">
      <alignment horizontal="left" vertical="top"/>
    </xf>
    <xf numFmtId="0" fontId="0" fillId="34" borderId="3" xfId="0" applyFill="1" applyBorder="1" applyAlignment="1">
      <alignment horizontal="center" vertical="center"/>
    </xf>
    <xf numFmtId="0" fontId="0" fillId="34" borderId="17" xfId="0" applyFill="1" applyBorder="1" applyAlignment="1">
      <alignment horizontal="center" vertical="center"/>
    </xf>
    <xf numFmtId="0" fontId="0" fillId="34" borderId="16" xfId="0" applyFill="1" applyBorder="1" applyAlignment="1">
      <alignment horizontal="center" vertical="center"/>
    </xf>
    <xf numFmtId="0" fontId="3" fillId="34" borderId="1" xfId="0" applyFont="1" applyFill="1" applyBorder="1" applyAlignment="1">
      <alignment horizontal="center" vertical="center"/>
    </xf>
    <xf numFmtId="0" fontId="3" fillId="34" borderId="27"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8" xfId="0" applyFont="1" applyFill="1" applyBorder="1" applyAlignment="1">
      <alignment vertical="center" wrapText="1"/>
    </xf>
    <xf numFmtId="0" fontId="0" fillId="34" borderId="0" xfId="0" applyFill="1" applyAlignment="1">
      <alignment horizontal="center" vertical="center" wrapText="1"/>
    </xf>
    <xf numFmtId="0" fontId="3" fillId="34" borderId="0" xfId="0" applyFont="1" applyFill="1" applyAlignment="1">
      <alignment horizontal="left" vertical="center"/>
    </xf>
    <xf numFmtId="0" fontId="3" fillId="34" borderId="41" xfId="0" applyFont="1" applyFill="1" applyBorder="1" applyAlignment="1">
      <alignment vertical="center" wrapText="1"/>
    </xf>
    <xf numFmtId="0" fontId="0" fillId="34" borderId="35" xfId="0" applyFill="1" applyBorder="1" applyAlignment="1">
      <alignment horizontal="center" vertical="center" wrapText="1"/>
    </xf>
    <xf numFmtId="0" fontId="3" fillId="34" borderId="35" xfId="0" applyFont="1" applyFill="1" applyBorder="1" applyAlignment="1">
      <alignment horizontal="left" vertical="center"/>
    </xf>
    <xf numFmtId="0" fontId="0" fillId="34" borderId="6" xfId="0" applyFill="1" applyBorder="1" applyAlignment="1">
      <alignment horizontal="center" vertical="center"/>
    </xf>
    <xf numFmtId="0" fontId="27" fillId="34" borderId="6" xfId="0" applyFont="1" applyFill="1" applyBorder="1" applyAlignment="1">
      <alignment horizontal="center" vertical="center"/>
    </xf>
    <xf numFmtId="0" fontId="27" fillId="34" borderId="7" xfId="0" applyFont="1" applyFill="1" applyBorder="1" applyAlignment="1">
      <alignment horizontal="center" vertical="center"/>
    </xf>
    <xf numFmtId="0" fontId="27" fillId="34" borderId="8"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2" xfId="0" applyFont="1" applyFill="1" applyBorder="1" applyAlignment="1">
      <alignment horizontal="left" vertical="center"/>
    </xf>
    <xf numFmtId="0" fontId="3" fillId="34" borderId="45" xfId="0" applyFont="1" applyFill="1" applyBorder="1" applyAlignment="1">
      <alignment horizontal="center" vertical="center"/>
    </xf>
    <xf numFmtId="0" fontId="3" fillId="34" borderId="48" xfId="0" applyFont="1" applyFill="1" applyBorder="1" applyAlignment="1">
      <alignment horizontal="center" vertical="center"/>
    </xf>
    <xf numFmtId="0" fontId="8" fillId="34" borderId="0" xfId="0" applyFont="1" applyFill="1" applyBorder="1" applyAlignment="1">
      <alignment horizontal="center" vertical="center"/>
    </xf>
    <xf numFmtId="0" fontId="3" fillId="34" borderId="36"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59" xfId="0" applyFont="1" applyFill="1" applyBorder="1" applyAlignment="1">
      <alignment horizontal="center" vertical="center"/>
    </xf>
    <xf numFmtId="0" fontId="3" fillId="34" borderId="60" xfId="0" applyFont="1" applyFill="1" applyBorder="1" applyAlignment="1">
      <alignment horizontal="center" vertical="center"/>
    </xf>
    <xf numFmtId="0" fontId="3" fillId="34" borderId="25" xfId="0" applyFont="1" applyFill="1" applyBorder="1" applyAlignment="1">
      <alignment horizontal="left" vertical="center" wrapText="1"/>
    </xf>
    <xf numFmtId="0" fontId="3" fillId="34" borderId="28" xfId="0" applyFont="1" applyFill="1" applyBorder="1" applyAlignment="1">
      <alignment horizontal="left" vertical="center" wrapText="1"/>
    </xf>
    <xf numFmtId="0" fontId="3" fillId="34" borderId="29" xfId="0" applyFont="1" applyFill="1" applyBorder="1" applyAlignment="1">
      <alignment horizontal="left" vertical="center" wrapText="1"/>
    </xf>
    <xf numFmtId="0" fontId="8" fillId="34" borderId="0" xfId="0" applyFont="1" applyFill="1" applyAlignment="1">
      <alignment horizontal="center" vertical="center"/>
    </xf>
    <xf numFmtId="0" fontId="28" fillId="0" borderId="0" xfId="52" applyFont="1" applyAlignment="1">
      <alignment horizontal="left" vertical="center" wrapText="1"/>
    </xf>
    <xf numFmtId="0" fontId="28" fillId="0" borderId="0" xfId="52" applyFont="1" applyAlignment="1">
      <alignment vertical="center" wrapText="1"/>
    </xf>
    <xf numFmtId="0" fontId="28" fillId="0" borderId="0" xfId="52" applyFont="1" applyAlignment="1">
      <alignment horizontal="left" vertical="center"/>
    </xf>
    <xf numFmtId="0" fontId="28" fillId="0" borderId="3" xfId="52" applyFont="1" applyBorder="1" applyAlignment="1">
      <alignment horizontal="left" vertical="top"/>
    </xf>
    <xf numFmtId="0" fontId="28" fillId="0" borderId="4" xfId="52" applyFont="1" applyBorder="1" applyAlignment="1">
      <alignment horizontal="left" vertical="top"/>
    </xf>
    <xf numFmtId="0" fontId="28" fillId="0" borderId="1" xfId="52" applyFont="1" applyBorder="1" applyAlignment="1">
      <alignment horizontal="left" vertical="top"/>
    </xf>
    <xf numFmtId="0" fontId="28" fillId="0" borderId="17" xfId="52" applyFont="1" applyBorder="1" applyAlignment="1">
      <alignment horizontal="left" vertical="top"/>
    </xf>
    <xf numFmtId="0" fontId="28" fillId="0" borderId="0" xfId="52" applyFont="1" applyAlignment="1">
      <alignment horizontal="left" vertical="top"/>
    </xf>
    <xf numFmtId="0" fontId="28" fillId="0" borderId="27" xfId="52" applyFont="1" applyBorder="1" applyAlignment="1">
      <alignment horizontal="left" vertical="top"/>
    </xf>
    <xf numFmtId="0" fontId="28" fillId="0" borderId="16" xfId="52" applyFont="1" applyBorder="1" applyAlignment="1">
      <alignment horizontal="left" vertical="top"/>
    </xf>
    <xf numFmtId="0" fontId="28" fillId="0" borderId="5" xfId="52" applyFont="1" applyBorder="1" applyAlignment="1">
      <alignment horizontal="left" vertical="top"/>
    </xf>
    <xf numFmtId="0" fontId="28" fillId="0" borderId="15" xfId="52" applyFont="1" applyBorder="1" applyAlignment="1">
      <alignment horizontal="left" vertical="top"/>
    </xf>
    <xf numFmtId="0" fontId="28" fillId="0" borderId="2" xfId="52" applyFont="1" applyBorder="1" applyAlignment="1">
      <alignment horizontal="center" vertical="center"/>
    </xf>
    <xf numFmtId="0" fontId="28" fillId="0" borderId="6" xfId="52" applyFont="1" applyBorder="1" applyAlignment="1">
      <alignment horizontal="center" vertical="center"/>
    </xf>
    <xf numFmtId="0" fontId="28" fillId="0" borderId="7" xfId="52" applyFont="1" applyBorder="1" applyAlignment="1">
      <alignment horizontal="center" vertical="center"/>
    </xf>
    <xf numFmtId="0" fontId="28" fillId="0" borderId="0" xfId="52" applyFont="1" applyAlignment="1">
      <alignment horizontal="center" vertical="top"/>
    </xf>
    <xf numFmtId="0" fontId="28" fillId="0" borderId="0" xfId="52" applyFont="1" applyAlignment="1">
      <alignment horizontal="center" vertical="center"/>
    </xf>
    <xf numFmtId="0" fontId="28" fillId="0" borderId="8" xfId="52" applyFont="1" applyBorder="1" applyAlignment="1">
      <alignment horizontal="center" vertical="center"/>
    </xf>
    <xf numFmtId="0" fontId="38" fillId="0" borderId="0" xfId="52" applyFont="1" applyAlignment="1">
      <alignment horizontal="left" wrapText="1"/>
    </xf>
    <xf numFmtId="0" fontId="28" fillId="0" borderId="3" xfId="52" applyFont="1" applyBorder="1" applyAlignment="1">
      <alignment horizontal="left" vertical="center"/>
    </xf>
    <xf numFmtId="0" fontId="28" fillId="0" borderId="4" xfId="52" applyFont="1" applyBorder="1" applyAlignment="1">
      <alignment horizontal="left" vertical="center"/>
    </xf>
    <xf numFmtId="0" fontId="28" fillId="0" borderId="1" xfId="52" applyFont="1" applyBorder="1" applyAlignment="1">
      <alignment horizontal="left" vertical="center"/>
    </xf>
    <xf numFmtId="0" fontId="28" fillId="0" borderId="16" xfId="52" applyFont="1" applyBorder="1" applyAlignment="1">
      <alignment horizontal="left" vertical="center"/>
    </xf>
    <xf numFmtId="0" fontId="28" fillId="0" borderId="5" xfId="52" applyFont="1" applyBorder="1" applyAlignment="1">
      <alignment horizontal="left" vertical="center"/>
    </xf>
    <xf numFmtId="0" fontId="28" fillId="0" borderId="15" xfId="52" applyFont="1" applyBorder="1" applyAlignment="1">
      <alignment horizontal="left" vertical="center"/>
    </xf>
    <xf numFmtId="0" fontId="28" fillId="0" borderId="5" xfId="52" applyFont="1" applyBorder="1" applyAlignment="1">
      <alignment vertical="center" wrapText="1"/>
    </xf>
    <xf numFmtId="0" fontId="28" fillId="0" borderId="15" xfId="52" applyFont="1" applyBorder="1" applyAlignment="1">
      <alignment vertical="center" wrapText="1"/>
    </xf>
    <xf numFmtId="0" fontId="28" fillId="0" borderId="3" xfId="52" applyFont="1" applyBorder="1" applyAlignment="1">
      <alignment horizontal="center" vertical="center"/>
    </xf>
    <xf numFmtId="0" fontId="28" fillId="0" borderId="4" xfId="52" applyFont="1" applyBorder="1" applyAlignment="1">
      <alignment horizontal="center" vertical="center"/>
    </xf>
    <xf numFmtId="0" fontId="28" fillId="0" borderId="1" xfId="52" applyFont="1" applyBorder="1" applyAlignment="1">
      <alignment horizontal="center" vertical="center"/>
    </xf>
    <xf numFmtId="0" fontId="28" fillId="0" borderId="16" xfId="52" applyFont="1" applyBorder="1" applyAlignment="1">
      <alignment horizontal="center" vertical="center"/>
    </xf>
    <xf numFmtId="0" fontId="28" fillId="0" borderId="5" xfId="52" applyFont="1" applyBorder="1" applyAlignment="1">
      <alignment horizontal="center" vertical="center"/>
    </xf>
    <xf numFmtId="0" fontId="28" fillId="0" borderId="15" xfId="52" applyFont="1" applyBorder="1" applyAlignment="1">
      <alignment horizontal="center" vertical="center"/>
    </xf>
    <xf numFmtId="0" fontId="28" fillId="0" borderId="17" xfId="52" applyFont="1" applyBorder="1" applyAlignment="1">
      <alignment horizontal="center" vertical="center"/>
    </xf>
    <xf numFmtId="0" fontId="28" fillId="0" borderId="27" xfId="52" applyFont="1" applyBorder="1" applyAlignment="1">
      <alignment horizontal="center" vertical="center"/>
    </xf>
    <xf numFmtId="0" fontId="28" fillId="0" borderId="29" xfId="52" applyFont="1" applyBorder="1" applyAlignment="1">
      <alignment horizontal="center" vertical="center"/>
    </xf>
    <xf numFmtId="0" fontId="28" fillId="0" borderId="6" xfId="52" applyFont="1" applyBorder="1" applyAlignment="1">
      <alignment horizontal="left" vertical="center"/>
    </xf>
    <xf numFmtId="0" fontId="28" fillId="0" borderId="7" xfId="52" applyFont="1" applyBorder="1" applyAlignment="1">
      <alignment horizontal="left" vertical="center"/>
    </xf>
    <xf numFmtId="0" fontId="28" fillId="0" borderId="0" xfId="52" applyFont="1" applyAlignment="1">
      <alignment horizontal="center"/>
    </xf>
    <xf numFmtId="0" fontId="28" fillId="0" borderId="8" xfId="52" applyFont="1" applyBorder="1" applyAlignment="1">
      <alignment horizontal="left" vertical="center"/>
    </xf>
    <xf numFmtId="0" fontId="28" fillId="0" borderId="0" xfId="52" applyFont="1" applyAlignment="1">
      <alignment horizontal="center" vertical="top" wrapText="1"/>
    </xf>
    <xf numFmtId="0" fontId="28" fillId="0" borderId="27" xfId="52" applyFont="1" applyBorder="1" applyAlignment="1">
      <alignment horizontal="center" vertical="top" wrapText="1"/>
    </xf>
    <xf numFmtId="1" fontId="28" fillId="4" borderId="6" xfId="52" applyNumberFormat="1" applyFont="1" applyFill="1" applyBorder="1" applyAlignment="1">
      <alignment horizontal="center" vertical="center"/>
    </xf>
    <xf numFmtId="1" fontId="28" fillId="4" borderId="7" xfId="52" applyNumberFormat="1" applyFont="1" applyFill="1" applyBorder="1" applyAlignment="1">
      <alignment horizontal="center" vertical="center"/>
    </xf>
    <xf numFmtId="0" fontId="28" fillId="0" borderId="4" xfId="52" applyFont="1" applyBorder="1" applyAlignment="1">
      <alignment horizontal="left" vertical="top" wrapText="1"/>
    </xf>
    <xf numFmtId="0" fontId="28" fillId="0" borderId="0" xfId="52" applyFont="1" applyAlignment="1">
      <alignment horizontal="left" vertical="top" wrapText="1"/>
    </xf>
    <xf numFmtId="0" fontId="39" fillId="0" borderId="2" xfId="52" applyFont="1" applyBorder="1" applyAlignment="1">
      <alignment horizontal="center" vertical="center"/>
    </xf>
    <xf numFmtId="0" fontId="39" fillId="0" borderId="29" xfId="52" applyFont="1" applyBorder="1" applyAlignment="1">
      <alignment horizontal="center" vertical="center"/>
    </xf>
    <xf numFmtId="0" fontId="39" fillId="0" borderId="6" xfId="52" applyFont="1" applyBorder="1" applyAlignment="1">
      <alignment horizontal="center" vertical="center"/>
    </xf>
    <xf numFmtId="0" fontId="41" fillId="0" borderId="0" xfId="52" applyFont="1" applyAlignment="1">
      <alignment horizontal="center" vertical="top"/>
    </xf>
    <xf numFmtId="0" fontId="41" fillId="0" borderId="0" xfId="52" applyFont="1" applyAlignment="1">
      <alignment vertical="top" wrapText="1"/>
    </xf>
    <xf numFmtId="0" fontId="28" fillId="0" borderId="3" xfId="52" applyFont="1" applyBorder="1" applyAlignment="1">
      <alignment horizontal="center" vertical="center" wrapText="1"/>
    </xf>
    <xf numFmtId="0" fontId="28" fillId="0" borderId="4" xfId="52" applyFont="1" applyBorder="1" applyAlignment="1">
      <alignment horizontal="center" vertical="center" wrapText="1"/>
    </xf>
    <xf numFmtId="0" fontId="28" fillId="0" borderId="1" xfId="52" applyFont="1" applyBorder="1" applyAlignment="1">
      <alignment horizontal="center" vertical="center" wrapText="1"/>
    </xf>
    <xf numFmtId="0" fontId="28" fillId="0" borderId="17" xfId="52" applyFont="1" applyBorder="1" applyAlignment="1">
      <alignment horizontal="center" vertical="center" wrapText="1"/>
    </xf>
    <xf numFmtId="0" fontId="28" fillId="0" borderId="0" xfId="52" applyFont="1" applyAlignment="1">
      <alignment horizontal="center" vertical="center" wrapText="1"/>
    </xf>
    <xf numFmtId="0" fontId="28" fillId="0" borderId="27" xfId="52" applyFont="1" applyBorder="1" applyAlignment="1">
      <alignment horizontal="center" vertical="center" wrapText="1"/>
    </xf>
    <xf numFmtId="0" fontId="28" fillId="0" borderId="16" xfId="52" applyFont="1" applyBorder="1" applyAlignment="1">
      <alignment horizontal="center" vertical="center" wrapText="1"/>
    </xf>
    <xf numFmtId="0" fontId="28" fillId="0" borderId="5" xfId="52" applyFont="1" applyBorder="1" applyAlignment="1">
      <alignment horizontal="center" vertical="center" wrapText="1"/>
    </xf>
    <xf numFmtId="0" fontId="28" fillId="0" borderId="15" xfId="52" applyFont="1" applyBorder="1" applyAlignment="1">
      <alignment horizontal="center" vertical="center" wrapText="1"/>
    </xf>
    <xf numFmtId="0" fontId="40" fillId="0" borderId="6" xfId="52" applyFont="1" applyBorder="1" applyAlignment="1">
      <alignment vertical="center" wrapText="1"/>
    </xf>
    <xf numFmtId="0" fontId="40" fillId="0" borderId="7" xfId="52" applyFont="1" applyBorder="1" applyAlignment="1">
      <alignment vertical="center" wrapText="1"/>
    </xf>
    <xf numFmtId="0" fontId="40" fillId="0" borderId="6" xfId="52" applyFont="1" applyBorder="1" applyAlignment="1">
      <alignment horizontal="left" vertical="center" wrapText="1"/>
    </xf>
    <xf numFmtId="0" fontId="40" fillId="0" borderId="7" xfId="52" applyFont="1" applyBorder="1" applyAlignment="1">
      <alignment horizontal="left" vertical="center" wrapText="1"/>
    </xf>
    <xf numFmtId="0" fontId="28" fillId="0" borderId="3" xfId="52" applyFont="1" applyBorder="1" applyAlignment="1">
      <alignment horizontal="left" vertical="center" wrapText="1"/>
    </xf>
    <xf numFmtId="0" fontId="28" fillId="0" borderId="4" xfId="52" applyFont="1" applyBorder="1" applyAlignment="1">
      <alignment horizontal="left" vertical="center" wrapText="1"/>
    </xf>
    <xf numFmtId="0" fontId="28" fillId="0" borderId="1" xfId="52" applyFont="1" applyBorder="1" applyAlignment="1">
      <alignment horizontal="left" vertical="center" wrapText="1"/>
    </xf>
    <xf numFmtId="0" fontId="28" fillId="0" borderId="17" xfId="52" applyFont="1" applyBorder="1" applyAlignment="1">
      <alignment horizontal="left" vertical="center" wrapText="1"/>
    </xf>
    <xf numFmtId="0" fontId="28" fillId="0" borderId="27" xfId="52" applyFont="1" applyBorder="1" applyAlignment="1">
      <alignment horizontal="left" vertical="center" wrapText="1"/>
    </xf>
    <xf numFmtId="0" fontId="28" fillId="0" borderId="16" xfId="52" applyFont="1" applyBorder="1" applyAlignment="1">
      <alignment horizontal="left" vertical="center" wrapText="1"/>
    </xf>
    <xf numFmtId="0" fontId="28" fillId="0" borderId="5" xfId="52" applyFont="1" applyBorder="1" applyAlignment="1">
      <alignment horizontal="left" vertical="center" wrapText="1"/>
    </xf>
    <xf numFmtId="0" fontId="28" fillId="0" borderId="15" xfId="52" applyFont="1" applyBorder="1" applyAlignment="1">
      <alignment horizontal="left" vertical="center" wrapText="1"/>
    </xf>
    <xf numFmtId="0" fontId="38" fillId="0" borderId="3" xfId="52" applyFont="1" applyBorder="1" applyAlignment="1">
      <alignment wrapText="1"/>
    </xf>
    <xf numFmtId="0" fontId="38" fillId="0" borderId="4" xfId="52" applyFont="1" applyBorder="1" applyAlignment="1">
      <alignment wrapText="1"/>
    </xf>
    <xf numFmtId="0" fontId="38" fillId="0" borderId="1" xfId="52" applyFont="1" applyBorder="1" applyAlignment="1">
      <alignment wrapText="1"/>
    </xf>
    <xf numFmtId="0" fontId="38" fillId="0" borderId="17" xfId="52" applyFont="1" applyBorder="1" applyAlignment="1">
      <alignment horizontal="left" vertical="top" wrapText="1"/>
    </xf>
    <xf numFmtId="0" fontId="38" fillId="0" borderId="0" xfId="52" applyFont="1" applyAlignment="1">
      <alignment horizontal="left" vertical="top" wrapText="1"/>
    </xf>
    <xf numFmtId="0" fontId="38" fillId="0" borderId="27" xfId="52" applyFont="1" applyBorder="1" applyAlignment="1">
      <alignment horizontal="left" vertical="top" wrapText="1"/>
    </xf>
    <xf numFmtId="0" fontId="38" fillId="0" borderId="17" xfId="52" applyFont="1" applyBorder="1" applyAlignment="1">
      <alignment vertical="top" wrapText="1"/>
    </xf>
    <xf numFmtId="0" fontId="38" fillId="0" borderId="0" xfId="52" applyFont="1" applyAlignment="1">
      <alignment vertical="top" wrapText="1"/>
    </xf>
    <xf numFmtId="0" fontId="38" fillId="0" borderId="27" xfId="52" applyFont="1" applyBorder="1" applyAlignment="1">
      <alignment vertical="top" wrapText="1"/>
    </xf>
    <xf numFmtId="0" fontId="38" fillId="0" borderId="16" xfId="52" applyFont="1" applyBorder="1" applyAlignment="1">
      <alignment vertical="top" wrapText="1"/>
    </xf>
    <xf numFmtId="0" fontId="38" fillId="0" borderId="5" xfId="52" applyFont="1" applyBorder="1" applyAlignment="1">
      <alignment vertical="top" wrapText="1"/>
    </xf>
    <xf numFmtId="0" fontId="38" fillId="0" borderId="15" xfId="52" applyFont="1" applyBorder="1" applyAlignment="1">
      <alignment vertical="top" wrapText="1"/>
    </xf>
    <xf numFmtId="0" fontId="28" fillId="0" borderId="2" xfId="52" applyFont="1" applyBorder="1" applyAlignment="1">
      <alignment horizontal="left" vertical="center"/>
    </xf>
    <xf numFmtId="0" fontId="40" fillId="0" borderId="6" xfId="52" applyFont="1" applyBorder="1" applyAlignment="1">
      <alignment horizontal="left" vertical="center"/>
    </xf>
    <xf numFmtId="0" fontId="40" fillId="0" borderId="7" xfId="52" applyFont="1" applyBorder="1" applyAlignment="1">
      <alignment horizontal="left" vertical="center"/>
    </xf>
    <xf numFmtId="0" fontId="40" fillId="0" borderId="8" xfId="52" applyFont="1" applyBorder="1" applyAlignment="1">
      <alignment horizontal="left" vertical="center"/>
    </xf>
    <xf numFmtId="0" fontId="28" fillId="0" borderId="6" xfId="52" applyFont="1" applyBorder="1" applyAlignment="1">
      <alignment vertical="center"/>
    </xf>
    <xf numFmtId="0" fontId="28" fillId="0" borderId="7" xfId="52" applyFont="1" applyBorder="1" applyAlignment="1">
      <alignment vertical="center"/>
    </xf>
    <xf numFmtId="0" fontId="28" fillId="0" borderId="8" xfId="52" applyFont="1" applyBorder="1" applyAlignment="1">
      <alignment vertical="center"/>
    </xf>
    <xf numFmtId="0" fontId="28" fillId="0" borderId="2" xfId="52" applyFont="1" applyBorder="1" applyAlignment="1">
      <alignment horizontal="left" vertical="center" indent="1"/>
    </xf>
    <xf numFmtId="0" fontId="28" fillId="0" borderId="6" xfId="52" applyFont="1" applyBorder="1" applyAlignment="1">
      <alignment horizontal="left" vertical="center" indent="1"/>
    </xf>
    <xf numFmtId="0" fontId="28" fillId="0" borderId="7" xfId="52" applyFont="1" applyBorder="1" applyAlignment="1">
      <alignment horizontal="left" vertical="center" indent="1"/>
    </xf>
    <xf numFmtId="0" fontId="28" fillId="0" borderId="8" xfId="52" applyFont="1" applyBorder="1" applyAlignment="1">
      <alignment horizontal="left" vertical="center" indent="1"/>
    </xf>
    <xf numFmtId="0" fontId="28" fillId="0" borderId="3" xfId="52" applyFont="1" applyBorder="1" applyAlignment="1">
      <alignment vertical="center"/>
    </xf>
    <xf numFmtId="0" fontId="28" fillId="0" borderId="4" xfId="52" applyFont="1" applyBorder="1" applyAlignment="1">
      <alignment vertical="center"/>
    </xf>
    <xf numFmtId="0" fontId="28" fillId="0" borderId="1" xfId="52" applyFont="1" applyBorder="1" applyAlignment="1">
      <alignment vertical="center"/>
    </xf>
    <xf numFmtId="0" fontId="28" fillId="0" borderId="16" xfId="52" applyFont="1" applyBorder="1" applyAlignment="1">
      <alignment vertical="center"/>
    </xf>
    <xf numFmtId="0" fontId="28" fillId="0" borderId="5" xfId="52" applyFont="1" applyBorder="1" applyAlignment="1">
      <alignment vertical="center"/>
    </xf>
    <xf numFmtId="0" fontId="28" fillId="0" borderId="15" xfId="52" applyFont="1" applyBorder="1" applyAlignment="1">
      <alignment vertical="center"/>
    </xf>
    <xf numFmtId="0" fontId="28" fillId="0" borderId="6" xfId="52" applyFont="1" applyBorder="1" applyAlignment="1">
      <alignment horizontal="left" vertical="top"/>
    </xf>
    <xf numFmtId="0" fontId="28" fillId="0" borderId="7" xfId="52" applyFont="1" applyBorder="1" applyAlignment="1">
      <alignment horizontal="left" vertical="top"/>
    </xf>
    <xf numFmtId="0" fontId="28" fillId="0" borderId="8" xfId="52" applyFont="1" applyBorder="1" applyAlignment="1">
      <alignment horizontal="left" vertical="top"/>
    </xf>
    <xf numFmtId="0" fontId="28" fillId="0" borderId="6" xfId="52" applyFont="1" applyBorder="1" applyAlignment="1">
      <alignment horizontal="left" vertical="center" wrapText="1"/>
    </xf>
    <xf numFmtId="0" fontId="28" fillId="0" borderId="7" xfId="52" applyFont="1" applyBorder="1" applyAlignment="1">
      <alignment horizontal="left" vertical="center" wrapText="1"/>
    </xf>
    <xf numFmtId="0" fontId="28" fillId="0" borderId="8" xfId="52" applyFont="1" applyBorder="1" applyAlignment="1">
      <alignment horizontal="left" vertical="center" wrapText="1"/>
    </xf>
    <xf numFmtId="0" fontId="38" fillId="0" borderId="0" xfId="52" applyFont="1" applyAlignment="1">
      <alignment horizontal="center" vertical="center"/>
    </xf>
    <xf numFmtId="0" fontId="38" fillId="0" borderId="0" xfId="52" applyFont="1" applyAlignment="1">
      <alignment horizontal="left" vertical="center" wrapText="1"/>
    </xf>
    <xf numFmtId="0" fontId="38" fillId="0" borderId="0" xfId="52" applyFont="1" applyAlignment="1">
      <alignment horizontal="right" vertical="top" wrapText="1"/>
    </xf>
    <xf numFmtId="0" fontId="38" fillId="0" borderId="27" xfId="52" applyFont="1" applyBorder="1" applyAlignment="1">
      <alignment horizontal="right" vertical="top" wrapText="1"/>
    </xf>
    <xf numFmtId="0" fontId="38" fillId="0" borderId="6" xfId="52" applyFont="1" applyBorder="1" applyAlignment="1">
      <alignment horizontal="left" vertical="center" indent="1"/>
    </xf>
    <xf numFmtId="0" fontId="38" fillId="0" borderId="7" xfId="52" applyFont="1" applyBorder="1" applyAlignment="1">
      <alignment horizontal="left" vertical="center" indent="1"/>
    </xf>
    <xf numFmtId="0" fontId="38" fillId="0" borderId="8" xfId="52" applyFont="1" applyBorder="1" applyAlignment="1">
      <alignment horizontal="left" vertical="center" indent="1"/>
    </xf>
    <xf numFmtId="0" fontId="38" fillId="0" borderId="5" xfId="52" applyFont="1" applyBorder="1" applyAlignment="1">
      <alignment horizontal="right" vertical="top" wrapText="1"/>
    </xf>
    <xf numFmtId="0" fontId="38" fillId="0" borderId="15" xfId="52" applyFont="1" applyBorder="1" applyAlignment="1">
      <alignment horizontal="right" vertical="top" wrapText="1"/>
    </xf>
    <xf numFmtId="0" fontId="38" fillId="0" borderId="6" xfId="52" applyFont="1" applyBorder="1" applyAlignment="1">
      <alignment horizontal="left" vertical="center" wrapText="1" indent="1"/>
    </xf>
    <xf numFmtId="0" fontId="38" fillId="0" borderId="27" xfId="52" applyFont="1" applyBorder="1" applyAlignment="1">
      <alignment horizontal="left" vertical="center" wrapText="1"/>
    </xf>
    <xf numFmtId="0" fontId="28" fillId="0" borderId="27" xfId="52" applyFont="1" applyBorder="1" applyAlignment="1">
      <alignment horizontal="left" vertical="center"/>
    </xf>
    <xf numFmtId="0" fontId="41" fillId="0" borderId="7" xfId="52" applyFont="1" applyBorder="1" applyAlignment="1">
      <alignment horizontal="left" vertical="center" wrapText="1"/>
    </xf>
    <xf numFmtId="0" fontId="41" fillId="0" borderId="8" xfId="52" applyFont="1" applyBorder="1" applyAlignment="1">
      <alignment horizontal="left" vertical="center" wrapText="1"/>
    </xf>
    <xf numFmtId="0" fontId="41" fillId="0" borderId="4" xfId="52" applyFont="1" applyBorder="1" applyAlignment="1">
      <alignment horizontal="left" vertical="center" wrapText="1"/>
    </xf>
    <xf numFmtId="0" fontId="41" fillId="0" borderId="0" xfId="52" applyFont="1" applyAlignment="1">
      <alignment horizontal="left" vertical="center" wrapText="1"/>
    </xf>
    <xf numFmtId="0" fontId="41" fillId="0" borderId="5" xfId="52" applyFont="1" applyBorder="1" applyAlignment="1">
      <alignment horizontal="left" vertical="center" wrapText="1"/>
    </xf>
    <xf numFmtId="0" fontId="41" fillId="0" borderId="15" xfId="52" applyFont="1" applyBorder="1" applyAlignment="1">
      <alignment horizontal="left" vertical="center" wrapText="1"/>
    </xf>
    <xf numFmtId="0" fontId="41" fillId="0" borderId="7" xfId="52" applyFont="1" applyBorder="1" applyAlignment="1">
      <alignment vertical="center" wrapText="1"/>
    </xf>
    <xf numFmtId="0" fontId="41" fillId="0" borderId="8" xfId="52" applyFont="1" applyBorder="1" applyAlignment="1">
      <alignment vertical="center" wrapText="1"/>
    </xf>
    <xf numFmtId="0" fontId="41" fillId="0" borderId="4" xfId="52" applyFont="1" applyBorder="1" applyAlignment="1">
      <alignment horizontal="center" vertical="center" wrapText="1"/>
    </xf>
    <xf numFmtId="0" fontId="41" fillId="0" borderId="1" xfId="52" applyFont="1" applyBorder="1" applyAlignment="1">
      <alignment horizontal="center" vertical="center" wrapText="1"/>
    </xf>
    <xf numFmtId="0" fontId="41" fillId="0" borderId="0" xfId="52" applyFont="1" applyAlignment="1">
      <alignment horizontal="center" vertical="center" wrapText="1"/>
    </xf>
    <xf numFmtId="0" fontId="41" fillId="0" borderId="27" xfId="52" applyFont="1" applyBorder="1" applyAlignment="1">
      <alignment horizontal="center" vertical="center" wrapText="1"/>
    </xf>
    <xf numFmtId="0" fontId="41" fillId="0" borderId="5" xfId="52" applyFont="1" applyBorder="1" applyAlignment="1">
      <alignment horizontal="center" vertical="center" wrapText="1"/>
    </xf>
    <xf numFmtId="0" fontId="41" fillId="0" borderId="15" xfId="52"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3" xfId="52" xr:uid="{09EBEAA0-E9DD-40EA-B15B-D8015403310E}"/>
    <cellStyle name="標準 3" xfId="47" xr:uid="{00000000-0005-0000-0000-000030000000}"/>
    <cellStyle name="標準 3 2" xfId="48" xr:uid="{00000000-0005-0000-0000-000031000000}"/>
    <cellStyle name="標準 3 2 2" xfId="49" xr:uid="{00000000-0005-0000-0000-000032000000}"/>
    <cellStyle name="標準 4" xfId="51" xr:uid="{641DADC6-0E5E-4305-AA3C-467832C6E8F3}"/>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2766060</xdr:colOff>
      <xdr:row>0</xdr:row>
      <xdr:rowOff>0</xdr:rowOff>
    </xdr:from>
    <xdr:to>
      <xdr:col>6</xdr:col>
      <xdr:colOff>419100</xdr:colOff>
      <xdr:row>0</xdr:row>
      <xdr:rowOff>0</xdr:rowOff>
    </xdr:to>
    <xdr:sp macro="" textlink="">
      <xdr:nvSpPr>
        <xdr:cNvPr id="2" name="Text Box 1">
          <a:extLst>
            <a:ext uri="{FF2B5EF4-FFF2-40B4-BE49-F238E27FC236}">
              <a16:creationId xmlns:a16="http://schemas.microsoft.com/office/drawing/2014/main" id="{D70813D9-220A-4BFB-92DB-4A63BD7A783D}"/>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 name="Text Box 2">
          <a:extLst>
            <a:ext uri="{FF2B5EF4-FFF2-40B4-BE49-F238E27FC236}">
              <a16:creationId xmlns:a16="http://schemas.microsoft.com/office/drawing/2014/main" id="{EDD24A00-C1B1-467E-8883-73E37368007A}"/>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4" name="Text Box 3">
          <a:extLst>
            <a:ext uri="{FF2B5EF4-FFF2-40B4-BE49-F238E27FC236}">
              <a16:creationId xmlns:a16="http://schemas.microsoft.com/office/drawing/2014/main" id="{BF8E23BE-9884-4ED7-9DC7-6C7122375211}"/>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5" name="Text Box 4">
          <a:extLst>
            <a:ext uri="{FF2B5EF4-FFF2-40B4-BE49-F238E27FC236}">
              <a16:creationId xmlns:a16="http://schemas.microsoft.com/office/drawing/2014/main" id="{DCB2192B-8737-4108-9B74-CD0DAC0E7D48}"/>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6" name="Text Box 5">
          <a:extLst>
            <a:ext uri="{FF2B5EF4-FFF2-40B4-BE49-F238E27FC236}">
              <a16:creationId xmlns:a16="http://schemas.microsoft.com/office/drawing/2014/main" id="{8A66CE21-0203-4537-97AA-A36EEE8D5756}"/>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7" name="Text Box 6">
          <a:extLst>
            <a:ext uri="{FF2B5EF4-FFF2-40B4-BE49-F238E27FC236}">
              <a16:creationId xmlns:a16="http://schemas.microsoft.com/office/drawing/2014/main" id="{46638429-94AC-4666-B7E7-70EB18AF7DB2}"/>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8" name="Text Box 7">
          <a:extLst>
            <a:ext uri="{FF2B5EF4-FFF2-40B4-BE49-F238E27FC236}">
              <a16:creationId xmlns:a16="http://schemas.microsoft.com/office/drawing/2014/main" id="{E303B758-CF4A-4372-8A2D-84676632FDA9}"/>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9" name="Text Box 8">
          <a:extLst>
            <a:ext uri="{FF2B5EF4-FFF2-40B4-BE49-F238E27FC236}">
              <a16:creationId xmlns:a16="http://schemas.microsoft.com/office/drawing/2014/main" id="{E8A9BD0B-0A7B-4029-B1C0-E45E7E9FD019}"/>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10" name="Text Box 9">
          <a:extLst>
            <a:ext uri="{FF2B5EF4-FFF2-40B4-BE49-F238E27FC236}">
              <a16:creationId xmlns:a16="http://schemas.microsoft.com/office/drawing/2014/main" id="{F9D8BC0D-19FD-4496-BB12-EE8668C4CFC2}"/>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11" name="Text Box 10">
          <a:extLst>
            <a:ext uri="{FF2B5EF4-FFF2-40B4-BE49-F238E27FC236}">
              <a16:creationId xmlns:a16="http://schemas.microsoft.com/office/drawing/2014/main" id="{F7DAAA98-CF05-4BF8-A30F-FCED5FA3A94C}"/>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12" name="Text Box 11">
          <a:extLst>
            <a:ext uri="{FF2B5EF4-FFF2-40B4-BE49-F238E27FC236}">
              <a16:creationId xmlns:a16="http://schemas.microsoft.com/office/drawing/2014/main" id="{2D86F5CB-AB6F-4781-B954-8F051EB9C13E}"/>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13" name="Text Box 12">
          <a:extLst>
            <a:ext uri="{FF2B5EF4-FFF2-40B4-BE49-F238E27FC236}">
              <a16:creationId xmlns:a16="http://schemas.microsoft.com/office/drawing/2014/main" id="{5F7259FF-3FCE-4691-9DEB-38D9846CAAFB}"/>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14" name="Text Box 13">
          <a:extLst>
            <a:ext uri="{FF2B5EF4-FFF2-40B4-BE49-F238E27FC236}">
              <a16:creationId xmlns:a16="http://schemas.microsoft.com/office/drawing/2014/main" id="{28C4FF21-4E5C-4A0A-8C31-072D58EE67F2}"/>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15" name="Text Box 14">
          <a:extLst>
            <a:ext uri="{FF2B5EF4-FFF2-40B4-BE49-F238E27FC236}">
              <a16:creationId xmlns:a16="http://schemas.microsoft.com/office/drawing/2014/main" id="{DA8AC9F7-3005-48BF-B487-4217359DF032}"/>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16" name="Text Box 15">
          <a:extLst>
            <a:ext uri="{FF2B5EF4-FFF2-40B4-BE49-F238E27FC236}">
              <a16:creationId xmlns:a16="http://schemas.microsoft.com/office/drawing/2014/main" id="{0AE9AE0E-F789-4BE2-BC13-364426FDB9FC}"/>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17" name="Text Box 16">
          <a:extLst>
            <a:ext uri="{FF2B5EF4-FFF2-40B4-BE49-F238E27FC236}">
              <a16:creationId xmlns:a16="http://schemas.microsoft.com/office/drawing/2014/main" id="{2CDEDE3E-E044-4D96-9530-CAEEBA29911A}"/>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18" name="Text Box 17">
          <a:extLst>
            <a:ext uri="{FF2B5EF4-FFF2-40B4-BE49-F238E27FC236}">
              <a16:creationId xmlns:a16="http://schemas.microsoft.com/office/drawing/2014/main" id="{F7F1A9CD-5E2E-43FA-BAD8-F5EEB25A892F}"/>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19" name="Text Box 18">
          <a:extLst>
            <a:ext uri="{FF2B5EF4-FFF2-40B4-BE49-F238E27FC236}">
              <a16:creationId xmlns:a16="http://schemas.microsoft.com/office/drawing/2014/main" id="{2B14653E-B6A5-4348-A22C-81CB5268B132}"/>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0" name="Text Box 19">
          <a:extLst>
            <a:ext uri="{FF2B5EF4-FFF2-40B4-BE49-F238E27FC236}">
              <a16:creationId xmlns:a16="http://schemas.microsoft.com/office/drawing/2014/main" id="{CEC64240-A96E-47AC-B745-F5ADF9539B9A}"/>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21" name="Text Box 20">
          <a:extLst>
            <a:ext uri="{FF2B5EF4-FFF2-40B4-BE49-F238E27FC236}">
              <a16:creationId xmlns:a16="http://schemas.microsoft.com/office/drawing/2014/main" id="{E2A5D39C-86D1-4010-973E-17CDF9EF91D4}"/>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0</xdr:row>
      <xdr:rowOff>0</xdr:rowOff>
    </xdr:from>
    <xdr:to>
      <xdr:col>6</xdr:col>
      <xdr:colOff>853440</xdr:colOff>
      <xdr:row>0</xdr:row>
      <xdr:rowOff>0</xdr:rowOff>
    </xdr:to>
    <xdr:sp macro="" textlink="">
      <xdr:nvSpPr>
        <xdr:cNvPr id="22" name="Text Box 21">
          <a:extLst>
            <a:ext uri="{FF2B5EF4-FFF2-40B4-BE49-F238E27FC236}">
              <a16:creationId xmlns:a16="http://schemas.microsoft.com/office/drawing/2014/main" id="{BF9A58DC-2E0F-415F-B1BC-0EED4ED7FF7C}"/>
            </a:ext>
          </a:extLst>
        </xdr:cNvPr>
        <xdr:cNvSpPr>
          <a:spLocks noChangeArrowheads="1"/>
        </xdr:cNvSpPr>
      </xdr:nvSpPr>
      <xdr:spPr bwMode="auto">
        <a:xfrm>
          <a:off x="1203198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0</xdr:row>
      <xdr:rowOff>0</xdr:rowOff>
    </xdr:from>
    <xdr:to>
      <xdr:col>4</xdr:col>
      <xdr:colOff>2011680</xdr:colOff>
      <xdr:row>0</xdr:row>
      <xdr:rowOff>0</xdr:rowOff>
    </xdr:to>
    <xdr:sp macro="" textlink="">
      <xdr:nvSpPr>
        <xdr:cNvPr id="23" name="Text Box 22">
          <a:extLst>
            <a:ext uri="{FF2B5EF4-FFF2-40B4-BE49-F238E27FC236}">
              <a16:creationId xmlns:a16="http://schemas.microsoft.com/office/drawing/2014/main" id="{8C47B279-2615-4306-9B40-33EFAB55CB44}"/>
            </a:ext>
          </a:extLst>
        </xdr:cNvPr>
        <xdr:cNvSpPr>
          <a:spLocks noChangeArrowheads="1"/>
        </xdr:cNvSpPr>
      </xdr:nvSpPr>
      <xdr:spPr bwMode="auto">
        <a:xfrm>
          <a:off x="727710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4" name="Text Box 23">
          <a:extLst>
            <a:ext uri="{FF2B5EF4-FFF2-40B4-BE49-F238E27FC236}">
              <a16:creationId xmlns:a16="http://schemas.microsoft.com/office/drawing/2014/main" id="{EE894D4F-A8C1-4B1F-98B5-ED10BB49FC09}"/>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5" name="Text Box 24">
          <a:extLst>
            <a:ext uri="{FF2B5EF4-FFF2-40B4-BE49-F238E27FC236}">
              <a16:creationId xmlns:a16="http://schemas.microsoft.com/office/drawing/2014/main" id="{663559BA-B08D-4925-A83B-2A6E139B5BBC}"/>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6" name="Text Box 25">
          <a:extLst>
            <a:ext uri="{FF2B5EF4-FFF2-40B4-BE49-F238E27FC236}">
              <a16:creationId xmlns:a16="http://schemas.microsoft.com/office/drawing/2014/main" id="{EE22F73B-6F4C-46FB-A7D5-ACDC1EA2F311}"/>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27" name="Text Box 26">
          <a:extLst>
            <a:ext uri="{FF2B5EF4-FFF2-40B4-BE49-F238E27FC236}">
              <a16:creationId xmlns:a16="http://schemas.microsoft.com/office/drawing/2014/main" id="{9441B052-DB2B-4C72-ABE3-42B1536E9238}"/>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28" name="Text Box 27">
          <a:extLst>
            <a:ext uri="{FF2B5EF4-FFF2-40B4-BE49-F238E27FC236}">
              <a16:creationId xmlns:a16="http://schemas.microsoft.com/office/drawing/2014/main" id="{FB8A20BF-EE22-4AF2-B8D9-3A9DF4CE6E31}"/>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29" name="Text Box 28">
          <a:extLst>
            <a:ext uri="{FF2B5EF4-FFF2-40B4-BE49-F238E27FC236}">
              <a16:creationId xmlns:a16="http://schemas.microsoft.com/office/drawing/2014/main" id="{C36F07D1-E00C-4118-897E-141A51BBF8F9}"/>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30" name="Text Box 29">
          <a:extLst>
            <a:ext uri="{FF2B5EF4-FFF2-40B4-BE49-F238E27FC236}">
              <a16:creationId xmlns:a16="http://schemas.microsoft.com/office/drawing/2014/main" id="{9C4BC3E0-D84F-4138-84AE-89C9C1BFA2DF}"/>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31" name="Text Box 30">
          <a:extLst>
            <a:ext uri="{FF2B5EF4-FFF2-40B4-BE49-F238E27FC236}">
              <a16:creationId xmlns:a16="http://schemas.microsoft.com/office/drawing/2014/main" id="{2B1D58CC-63E2-45CB-B852-52ED070D6FC8}"/>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32" name="Text Box 31">
          <a:extLst>
            <a:ext uri="{FF2B5EF4-FFF2-40B4-BE49-F238E27FC236}">
              <a16:creationId xmlns:a16="http://schemas.microsoft.com/office/drawing/2014/main" id="{417236D0-6D5A-46CF-8FA0-62C78597E43D}"/>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33" name="Text Box 32">
          <a:extLst>
            <a:ext uri="{FF2B5EF4-FFF2-40B4-BE49-F238E27FC236}">
              <a16:creationId xmlns:a16="http://schemas.microsoft.com/office/drawing/2014/main" id="{400348A0-50CD-462A-9F60-17CE8706A1AE}"/>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34" name="Text Box 33">
          <a:extLst>
            <a:ext uri="{FF2B5EF4-FFF2-40B4-BE49-F238E27FC236}">
              <a16:creationId xmlns:a16="http://schemas.microsoft.com/office/drawing/2014/main" id="{DF909F7D-38AB-4C6D-ADDB-B42F73A6C920}"/>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5" name="Text Box 34">
          <a:extLst>
            <a:ext uri="{FF2B5EF4-FFF2-40B4-BE49-F238E27FC236}">
              <a16:creationId xmlns:a16="http://schemas.microsoft.com/office/drawing/2014/main" id="{BD99CE2D-14BA-48E3-B8BD-376FA8F072E8}"/>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36" name="Text Box 35">
          <a:extLst>
            <a:ext uri="{FF2B5EF4-FFF2-40B4-BE49-F238E27FC236}">
              <a16:creationId xmlns:a16="http://schemas.microsoft.com/office/drawing/2014/main" id="{6E8D4433-78F7-4E3D-B2F8-E904F528D878}"/>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37" name="Text Box 36">
          <a:extLst>
            <a:ext uri="{FF2B5EF4-FFF2-40B4-BE49-F238E27FC236}">
              <a16:creationId xmlns:a16="http://schemas.microsoft.com/office/drawing/2014/main" id="{05A13DBB-E67B-46DA-A08F-953EAB5D0723}"/>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8" name="Text Box 37">
          <a:extLst>
            <a:ext uri="{FF2B5EF4-FFF2-40B4-BE49-F238E27FC236}">
              <a16:creationId xmlns:a16="http://schemas.microsoft.com/office/drawing/2014/main" id="{45755E6C-A116-4041-8D0E-2BA85723375C}"/>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39" name="Text Box 38">
          <a:extLst>
            <a:ext uri="{FF2B5EF4-FFF2-40B4-BE49-F238E27FC236}">
              <a16:creationId xmlns:a16="http://schemas.microsoft.com/office/drawing/2014/main" id="{E50E4C46-27AB-479F-86B4-A980136B63F6}"/>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0</xdr:row>
      <xdr:rowOff>0</xdr:rowOff>
    </xdr:from>
    <xdr:to>
      <xdr:col>0</xdr:col>
      <xdr:colOff>160020</xdr:colOff>
      <xdr:row>0</xdr:row>
      <xdr:rowOff>0</xdr:rowOff>
    </xdr:to>
    <xdr:sp macro="" textlink="">
      <xdr:nvSpPr>
        <xdr:cNvPr id="40" name="Text Box 39">
          <a:extLst>
            <a:ext uri="{FF2B5EF4-FFF2-40B4-BE49-F238E27FC236}">
              <a16:creationId xmlns:a16="http://schemas.microsoft.com/office/drawing/2014/main" id="{52FD1DBE-E1C1-4960-92A0-E767725B86F1}"/>
            </a:ext>
          </a:extLst>
        </xdr:cNvPr>
        <xdr:cNvSpPr>
          <a:spLocks noChangeArrowheads="1"/>
        </xdr:cNvSpPr>
      </xdr:nvSpPr>
      <xdr:spPr bwMode="auto">
        <a:xfrm>
          <a:off x="7620" y="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41" name="Text Box 40">
          <a:extLst>
            <a:ext uri="{FF2B5EF4-FFF2-40B4-BE49-F238E27FC236}">
              <a16:creationId xmlns:a16="http://schemas.microsoft.com/office/drawing/2014/main" id="{0F54EC16-D0EF-4C6A-B511-22558D6CC59A}"/>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419100</xdr:colOff>
      <xdr:row>0</xdr:row>
      <xdr:rowOff>0</xdr:rowOff>
    </xdr:to>
    <xdr:sp macro="" textlink="">
      <xdr:nvSpPr>
        <xdr:cNvPr id="42" name="Text Box 41">
          <a:extLst>
            <a:ext uri="{FF2B5EF4-FFF2-40B4-BE49-F238E27FC236}">
              <a16:creationId xmlns:a16="http://schemas.microsoft.com/office/drawing/2014/main" id="{DA1BC014-6330-4909-A303-C5320239BEF8}"/>
            </a:ext>
          </a:extLst>
        </xdr:cNvPr>
        <xdr:cNvSpPr>
          <a:spLocks noChangeArrowheads="1"/>
        </xdr:cNvSpPr>
      </xdr:nvSpPr>
      <xdr:spPr bwMode="auto">
        <a:xfrm>
          <a:off x="11582400" y="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0</xdr:row>
      <xdr:rowOff>0</xdr:rowOff>
    </xdr:from>
    <xdr:to>
      <xdr:col>6</xdr:col>
      <xdr:colOff>434340</xdr:colOff>
      <xdr:row>0</xdr:row>
      <xdr:rowOff>0</xdr:rowOff>
    </xdr:to>
    <xdr:sp macro="" textlink="">
      <xdr:nvSpPr>
        <xdr:cNvPr id="43" name="Text Box 42">
          <a:extLst>
            <a:ext uri="{FF2B5EF4-FFF2-40B4-BE49-F238E27FC236}">
              <a16:creationId xmlns:a16="http://schemas.microsoft.com/office/drawing/2014/main" id="{B347FBD0-09D4-42D9-84F9-8FFF46FA7C62}"/>
            </a:ext>
          </a:extLst>
        </xdr:cNvPr>
        <xdr:cNvSpPr>
          <a:spLocks noChangeArrowheads="1"/>
        </xdr:cNvSpPr>
      </xdr:nvSpPr>
      <xdr:spPr bwMode="auto">
        <a:xfrm>
          <a:off x="11582400" y="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0</xdr:row>
      <xdr:rowOff>0</xdr:rowOff>
    </xdr:from>
    <xdr:to>
      <xdr:col>10</xdr:col>
      <xdr:colOff>281940</xdr:colOff>
      <xdr:row>0</xdr:row>
      <xdr:rowOff>0</xdr:rowOff>
    </xdr:to>
    <xdr:sp macro="" textlink="">
      <xdr:nvSpPr>
        <xdr:cNvPr id="44" name="Text Box 43">
          <a:extLst>
            <a:ext uri="{FF2B5EF4-FFF2-40B4-BE49-F238E27FC236}">
              <a16:creationId xmlns:a16="http://schemas.microsoft.com/office/drawing/2014/main" id="{E0FB8A41-F6DB-4EA5-A2CA-4DD71CA623DE}"/>
            </a:ext>
          </a:extLst>
        </xdr:cNvPr>
        <xdr:cNvSpPr>
          <a:spLocks noChangeArrowheads="1"/>
        </xdr:cNvSpPr>
      </xdr:nvSpPr>
      <xdr:spPr bwMode="auto">
        <a:xfrm>
          <a:off x="14820900" y="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0</xdr:row>
      <xdr:rowOff>0</xdr:rowOff>
    </xdr:from>
    <xdr:to>
      <xdr:col>4</xdr:col>
      <xdr:colOff>2057400</xdr:colOff>
      <xdr:row>0</xdr:row>
      <xdr:rowOff>0</xdr:rowOff>
    </xdr:to>
    <xdr:sp macro="" textlink="">
      <xdr:nvSpPr>
        <xdr:cNvPr id="45" name="Text Box 44">
          <a:extLst>
            <a:ext uri="{FF2B5EF4-FFF2-40B4-BE49-F238E27FC236}">
              <a16:creationId xmlns:a16="http://schemas.microsoft.com/office/drawing/2014/main" id="{8D54DF0E-A55E-4BE4-8C42-4AA44EEBA9FA}"/>
            </a:ext>
          </a:extLst>
        </xdr:cNvPr>
        <xdr:cNvSpPr>
          <a:spLocks noChangeArrowheads="1"/>
        </xdr:cNvSpPr>
      </xdr:nvSpPr>
      <xdr:spPr bwMode="auto">
        <a:xfrm>
          <a:off x="733806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0</xdr:row>
      <xdr:rowOff>0</xdr:rowOff>
    </xdr:from>
    <xdr:to>
      <xdr:col>1</xdr:col>
      <xdr:colOff>1402080</xdr:colOff>
      <xdr:row>0</xdr:row>
      <xdr:rowOff>0</xdr:rowOff>
    </xdr:to>
    <xdr:sp macro="" textlink="">
      <xdr:nvSpPr>
        <xdr:cNvPr id="46" name="Text Box 45">
          <a:extLst>
            <a:ext uri="{FF2B5EF4-FFF2-40B4-BE49-F238E27FC236}">
              <a16:creationId xmlns:a16="http://schemas.microsoft.com/office/drawing/2014/main" id="{EE800866-6862-4A5F-93C7-58ED8F5E26EC}"/>
            </a:ext>
          </a:extLst>
        </xdr:cNvPr>
        <xdr:cNvSpPr>
          <a:spLocks noChangeArrowheads="1"/>
        </xdr:cNvSpPr>
      </xdr:nvSpPr>
      <xdr:spPr bwMode="auto">
        <a:xfrm>
          <a:off x="1043940" y="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47" name="Text Box 46">
          <a:extLst>
            <a:ext uri="{FF2B5EF4-FFF2-40B4-BE49-F238E27FC236}">
              <a16:creationId xmlns:a16="http://schemas.microsoft.com/office/drawing/2014/main" id="{2C1B4044-E2B8-4E2C-B1B2-F406EDAB42F1}"/>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0</xdr:row>
      <xdr:rowOff>0</xdr:rowOff>
    </xdr:from>
    <xdr:to>
      <xdr:col>4</xdr:col>
      <xdr:colOff>2141220</xdr:colOff>
      <xdr:row>0</xdr:row>
      <xdr:rowOff>0</xdr:rowOff>
    </xdr:to>
    <xdr:sp macro="" textlink="">
      <xdr:nvSpPr>
        <xdr:cNvPr id="48" name="Text Box 47">
          <a:extLst>
            <a:ext uri="{FF2B5EF4-FFF2-40B4-BE49-F238E27FC236}">
              <a16:creationId xmlns:a16="http://schemas.microsoft.com/office/drawing/2014/main" id="{97660468-7E69-45CD-B4BE-7FD6B7D513C9}"/>
            </a:ext>
          </a:extLst>
        </xdr:cNvPr>
        <xdr:cNvSpPr>
          <a:spLocks noChangeArrowheads="1"/>
        </xdr:cNvSpPr>
      </xdr:nvSpPr>
      <xdr:spPr bwMode="auto">
        <a:xfrm>
          <a:off x="7421880" y="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0</xdr:row>
      <xdr:rowOff>0</xdr:rowOff>
    </xdr:from>
    <xdr:to>
      <xdr:col>4</xdr:col>
      <xdr:colOff>2133600</xdr:colOff>
      <xdr:row>0</xdr:row>
      <xdr:rowOff>0</xdr:rowOff>
    </xdr:to>
    <xdr:sp macro="" textlink="">
      <xdr:nvSpPr>
        <xdr:cNvPr id="49" name="Text Box 48">
          <a:extLst>
            <a:ext uri="{FF2B5EF4-FFF2-40B4-BE49-F238E27FC236}">
              <a16:creationId xmlns:a16="http://schemas.microsoft.com/office/drawing/2014/main" id="{E5424806-6D14-440D-AD1D-F68DDA12C673}"/>
            </a:ext>
          </a:extLst>
        </xdr:cNvPr>
        <xdr:cNvSpPr>
          <a:spLocks noChangeArrowheads="1"/>
        </xdr:cNvSpPr>
      </xdr:nvSpPr>
      <xdr:spPr bwMode="auto">
        <a:xfrm>
          <a:off x="7406640" y="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50" name="Text Box 51">
          <a:extLst>
            <a:ext uri="{FF2B5EF4-FFF2-40B4-BE49-F238E27FC236}">
              <a16:creationId xmlns:a16="http://schemas.microsoft.com/office/drawing/2014/main" id="{F1B646B2-2886-4F5A-90C6-24639CBD5B79}"/>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51" name="Text Box 53">
          <a:extLst>
            <a:ext uri="{FF2B5EF4-FFF2-40B4-BE49-F238E27FC236}">
              <a16:creationId xmlns:a16="http://schemas.microsoft.com/office/drawing/2014/main" id="{2E7D88BD-4E9A-46DF-8972-F228032A6A42}"/>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52" name="Text Box 54">
          <a:extLst>
            <a:ext uri="{FF2B5EF4-FFF2-40B4-BE49-F238E27FC236}">
              <a16:creationId xmlns:a16="http://schemas.microsoft.com/office/drawing/2014/main" id="{81698B8B-5280-4168-AA26-8729A34461D6}"/>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53" name="Text Box 55">
          <a:extLst>
            <a:ext uri="{FF2B5EF4-FFF2-40B4-BE49-F238E27FC236}">
              <a16:creationId xmlns:a16="http://schemas.microsoft.com/office/drawing/2014/main" id="{CBCC31F3-0191-442E-8293-3EF241F7B6C6}"/>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54" name="Text Box 56">
          <a:extLst>
            <a:ext uri="{FF2B5EF4-FFF2-40B4-BE49-F238E27FC236}">
              <a16:creationId xmlns:a16="http://schemas.microsoft.com/office/drawing/2014/main" id="{94127B77-1053-4915-AEE5-2B8063548FBE}"/>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55" name="Text Box 57">
          <a:extLst>
            <a:ext uri="{FF2B5EF4-FFF2-40B4-BE49-F238E27FC236}">
              <a16:creationId xmlns:a16="http://schemas.microsoft.com/office/drawing/2014/main" id="{133EB421-1CC1-4D2D-94E7-5EC0035EACE0}"/>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56" name="Text Box 58">
          <a:extLst>
            <a:ext uri="{FF2B5EF4-FFF2-40B4-BE49-F238E27FC236}">
              <a16:creationId xmlns:a16="http://schemas.microsoft.com/office/drawing/2014/main" id="{C5784622-3CE1-4708-B1ED-065A80FAC42E}"/>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57" name="Text Box 59">
          <a:extLst>
            <a:ext uri="{FF2B5EF4-FFF2-40B4-BE49-F238E27FC236}">
              <a16:creationId xmlns:a16="http://schemas.microsoft.com/office/drawing/2014/main" id="{A5A469C2-C856-4002-BEB3-900E1ED00058}"/>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58" name="Text Box 60">
          <a:extLst>
            <a:ext uri="{FF2B5EF4-FFF2-40B4-BE49-F238E27FC236}">
              <a16:creationId xmlns:a16="http://schemas.microsoft.com/office/drawing/2014/main" id="{14D9E7A6-BB7A-4B08-BA63-361ED1CB512E}"/>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59" name="Text Box 61">
          <a:extLst>
            <a:ext uri="{FF2B5EF4-FFF2-40B4-BE49-F238E27FC236}">
              <a16:creationId xmlns:a16="http://schemas.microsoft.com/office/drawing/2014/main" id="{54DCD284-88D9-4EB0-BF47-DCA6C7C20B1F}"/>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60" name="Text Box 62">
          <a:extLst>
            <a:ext uri="{FF2B5EF4-FFF2-40B4-BE49-F238E27FC236}">
              <a16:creationId xmlns:a16="http://schemas.microsoft.com/office/drawing/2014/main" id="{BDC5B074-C8B2-4D14-84EF-33E9B7D83667}"/>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61" name="Text Box 51">
          <a:extLst>
            <a:ext uri="{FF2B5EF4-FFF2-40B4-BE49-F238E27FC236}">
              <a16:creationId xmlns:a16="http://schemas.microsoft.com/office/drawing/2014/main" id="{69570C87-3521-4993-A42C-C35BF7001944}"/>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62" name="Text Box 53">
          <a:extLst>
            <a:ext uri="{FF2B5EF4-FFF2-40B4-BE49-F238E27FC236}">
              <a16:creationId xmlns:a16="http://schemas.microsoft.com/office/drawing/2014/main" id="{AE45B475-2AEF-4B2C-B5E6-DCFC7213DA0D}"/>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63" name="Text Box 54">
          <a:extLst>
            <a:ext uri="{FF2B5EF4-FFF2-40B4-BE49-F238E27FC236}">
              <a16:creationId xmlns:a16="http://schemas.microsoft.com/office/drawing/2014/main" id="{6459B2C1-25D0-41CB-A3ED-36D2E6FC7C89}"/>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64" name="Text Box 55">
          <a:extLst>
            <a:ext uri="{FF2B5EF4-FFF2-40B4-BE49-F238E27FC236}">
              <a16:creationId xmlns:a16="http://schemas.microsoft.com/office/drawing/2014/main" id="{6E4F5DA9-89AD-4A49-ADC8-F29876DB304C}"/>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65" name="Text Box 56">
          <a:extLst>
            <a:ext uri="{FF2B5EF4-FFF2-40B4-BE49-F238E27FC236}">
              <a16:creationId xmlns:a16="http://schemas.microsoft.com/office/drawing/2014/main" id="{34D33C72-7713-4E89-9BD2-C6490FF964BA}"/>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66" name="Text Box 57">
          <a:extLst>
            <a:ext uri="{FF2B5EF4-FFF2-40B4-BE49-F238E27FC236}">
              <a16:creationId xmlns:a16="http://schemas.microsoft.com/office/drawing/2014/main" id="{2F401962-495E-414E-8AB4-D5CE188A4E52}"/>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67" name="Text Box 58">
          <a:extLst>
            <a:ext uri="{FF2B5EF4-FFF2-40B4-BE49-F238E27FC236}">
              <a16:creationId xmlns:a16="http://schemas.microsoft.com/office/drawing/2014/main" id="{3BDC1EA6-CED6-42AA-BE7E-AC34FF32B53D}"/>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68" name="Text Box 59">
          <a:extLst>
            <a:ext uri="{FF2B5EF4-FFF2-40B4-BE49-F238E27FC236}">
              <a16:creationId xmlns:a16="http://schemas.microsoft.com/office/drawing/2014/main" id="{2925648D-E23C-4E3C-956F-31397EC51267}"/>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69" name="Text Box 60">
          <a:extLst>
            <a:ext uri="{FF2B5EF4-FFF2-40B4-BE49-F238E27FC236}">
              <a16:creationId xmlns:a16="http://schemas.microsoft.com/office/drawing/2014/main" id="{C0DBF1AB-B902-45F2-8A8B-768928AF3EC8}"/>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70" name="Text Box 61">
          <a:extLst>
            <a:ext uri="{FF2B5EF4-FFF2-40B4-BE49-F238E27FC236}">
              <a16:creationId xmlns:a16="http://schemas.microsoft.com/office/drawing/2014/main" id="{76D941AE-3504-491C-9F2E-4C4A05ACA1CE}"/>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71" name="Text Box 62">
          <a:extLst>
            <a:ext uri="{FF2B5EF4-FFF2-40B4-BE49-F238E27FC236}">
              <a16:creationId xmlns:a16="http://schemas.microsoft.com/office/drawing/2014/main" id="{AD0012B5-497E-447F-B66C-B0499F2C3B0D}"/>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72" name="Text Box 51">
          <a:extLst>
            <a:ext uri="{FF2B5EF4-FFF2-40B4-BE49-F238E27FC236}">
              <a16:creationId xmlns:a16="http://schemas.microsoft.com/office/drawing/2014/main" id="{77A11B64-57BF-4941-AE55-2C6451E2DB25}"/>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73" name="Text Box 53">
          <a:extLst>
            <a:ext uri="{FF2B5EF4-FFF2-40B4-BE49-F238E27FC236}">
              <a16:creationId xmlns:a16="http://schemas.microsoft.com/office/drawing/2014/main" id="{59A5F85C-13A6-4476-995B-B261B721FC01}"/>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74" name="Text Box 54">
          <a:extLst>
            <a:ext uri="{FF2B5EF4-FFF2-40B4-BE49-F238E27FC236}">
              <a16:creationId xmlns:a16="http://schemas.microsoft.com/office/drawing/2014/main" id="{3DF25615-2F8F-46C8-92CE-F329843E9A2B}"/>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75" name="Text Box 55">
          <a:extLst>
            <a:ext uri="{FF2B5EF4-FFF2-40B4-BE49-F238E27FC236}">
              <a16:creationId xmlns:a16="http://schemas.microsoft.com/office/drawing/2014/main" id="{CCD16938-325C-4C0B-B83C-B537516E834E}"/>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76" name="Text Box 56">
          <a:extLst>
            <a:ext uri="{FF2B5EF4-FFF2-40B4-BE49-F238E27FC236}">
              <a16:creationId xmlns:a16="http://schemas.microsoft.com/office/drawing/2014/main" id="{6BC7E932-B525-47B3-8CA8-61C04EF254B3}"/>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77" name="Text Box 57">
          <a:extLst>
            <a:ext uri="{FF2B5EF4-FFF2-40B4-BE49-F238E27FC236}">
              <a16:creationId xmlns:a16="http://schemas.microsoft.com/office/drawing/2014/main" id="{C12AB52A-6D79-4F3D-ADAC-701BB89D0613}"/>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78" name="Text Box 58">
          <a:extLst>
            <a:ext uri="{FF2B5EF4-FFF2-40B4-BE49-F238E27FC236}">
              <a16:creationId xmlns:a16="http://schemas.microsoft.com/office/drawing/2014/main" id="{03D9EEDD-7173-4133-AD87-78D880DA99BE}"/>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79" name="Text Box 59">
          <a:extLst>
            <a:ext uri="{FF2B5EF4-FFF2-40B4-BE49-F238E27FC236}">
              <a16:creationId xmlns:a16="http://schemas.microsoft.com/office/drawing/2014/main" id="{2C076997-B742-43D2-A5E9-100FB36D14E9}"/>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80" name="Text Box 60">
          <a:extLst>
            <a:ext uri="{FF2B5EF4-FFF2-40B4-BE49-F238E27FC236}">
              <a16:creationId xmlns:a16="http://schemas.microsoft.com/office/drawing/2014/main" id="{7F16C63B-A7CB-48DE-AB27-7E1E43CB250F}"/>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81" name="Text Box 61">
          <a:extLst>
            <a:ext uri="{FF2B5EF4-FFF2-40B4-BE49-F238E27FC236}">
              <a16:creationId xmlns:a16="http://schemas.microsoft.com/office/drawing/2014/main" id="{940F7314-7D36-4372-8C42-F8CEC9D45666}"/>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82" name="Text Box 62">
          <a:extLst>
            <a:ext uri="{FF2B5EF4-FFF2-40B4-BE49-F238E27FC236}">
              <a16:creationId xmlns:a16="http://schemas.microsoft.com/office/drawing/2014/main" id="{72EA3829-A7C1-4B17-B580-B15254EEC8DB}"/>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83" name="Text Box 51">
          <a:extLst>
            <a:ext uri="{FF2B5EF4-FFF2-40B4-BE49-F238E27FC236}">
              <a16:creationId xmlns:a16="http://schemas.microsoft.com/office/drawing/2014/main" id="{4A6BC352-E893-4EB7-BE0E-8410752A6B66}"/>
            </a:ext>
          </a:extLst>
        </xdr:cNvPr>
        <xdr:cNvSpPr>
          <a:spLocks noChangeArrowheads="1"/>
        </xdr:cNvSpPr>
      </xdr:nvSpPr>
      <xdr:spPr bwMode="auto">
        <a:xfrm>
          <a:off x="7620" y="611886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84" name="Text Box 53">
          <a:extLst>
            <a:ext uri="{FF2B5EF4-FFF2-40B4-BE49-F238E27FC236}">
              <a16:creationId xmlns:a16="http://schemas.microsoft.com/office/drawing/2014/main" id="{B75D94A9-7087-49DE-9AB9-A9BF6EF00AF0}"/>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85" name="Text Box 54">
          <a:extLst>
            <a:ext uri="{FF2B5EF4-FFF2-40B4-BE49-F238E27FC236}">
              <a16:creationId xmlns:a16="http://schemas.microsoft.com/office/drawing/2014/main" id="{8135F74C-A893-4994-8265-992873B00C5E}"/>
            </a:ext>
          </a:extLst>
        </xdr:cNvPr>
        <xdr:cNvSpPr>
          <a:spLocks noChangeArrowheads="1"/>
        </xdr:cNvSpPr>
      </xdr:nvSpPr>
      <xdr:spPr bwMode="auto">
        <a:xfrm>
          <a:off x="11582400" y="8580120"/>
          <a:ext cx="533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86" name="Text Box 55">
          <a:extLst>
            <a:ext uri="{FF2B5EF4-FFF2-40B4-BE49-F238E27FC236}">
              <a16:creationId xmlns:a16="http://schemas.microsoft.com/office/drawing/2014/main" id="{5223AAFE-2537-4865-9462-B14BB180BC04}"/>
            </a:ext>
          </a:extLst>
        </xdr:cNvPr>
        <xdr:cNvSpPr>
          <a:spLocks noChangeArrowheads="1"/>
        </xdr:cNvSpPr>
      </xdr:nvSpPr>
      <xdr:spPr bwMode="auto">
        <a:xfrm>
          <a:off x="11582400" y="8580120"/>
          <a:ext cx="5486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87" name="Text Box 56">
          <a:extLst>
            <a:ext uri="{FF2B5EF4-FFF2-40B4-BE49-F238E27FC236}">
              <a16:creationId xmlns:a16="http://schemas.microsoft.com/office/drawing/2014/main" id="{1E395E45-F33C-45EF-817A-CCDDE6515B69}"/>
            </a:ext>
          </a:extLst>
        </xdr:cNvPr>
        <xdr:cNvSpPr>
          <a:spLocks noChangeArrowheads="1"/>
        </xdr:cNvSpPr>
      </xdr:nvSpPr>
      <xdr:spPr bwMode="auto">
        <a:xfrm>
          <a:off x="14820900" y="8580120"/>
          <a:ext cx="48768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88" name="Text Box 57">
          <a:extLst>
            <a:ext uri="{FF2B5EF4-FFF2-40B4-BE49-F238E27FC236}">
              <a16:creationId xmlns:a16="http://schemas.microsoft.com/office/drawing/2014/main" id="{5F224930-FE61-4AA3-B80E-B7A186C294B9}"/>
            </a:ext>
          </a:extLst>
        </xdr:cNvPr>
        <xdr:cNvSpPr>
          <a:spLocks noChangeArrowheads="1"/>
        </xdr:cNvSpPr>
      </xdr:nvSpPr>
      <xdr:spPr bwMode="auto">
        <a:xfrm>
          <a:off x="733806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89" name="Text Box 58">
          <a:extLst>
            <a:ext uri="{FF2B5EF4-FFF2-40B4-BE49-F238E27FC236}">
              <a16:creationId xmlns:a16="http://schemas.microsoft.com/office/drawing/2014/main" id="{2754523C-9F2E-4D4C-A814-86B34C5AF4AA}"/>
            </a:ext>
          </a:extLst>
        </xdr:cNvPr>
        <xdr:cNvSpPr>
          <a:spLocks noChangeArrowheads="1"/>
        </xdr:cNvSpPr>
      </xdr:nvSpPr>
      <xdr:spPr bwMode="auto">
        <a:xfrm>
          <a:off x="1043940" y="10530840"/>
          <a:ext cx="51816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90" name="Text Box 59">
          <a:extLst>
            <a:ext uri="{FF2B5EF4-FFF2-40B4-BE49-F238E27FC236}">
              <a16:creationId xmlns:a16="http://schemas.microsoft.com/office/drawing/2014/main" id="{3472F7A7-8731-47B3-8B2C-ECCF522994B8}"/>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91" name="Text Box 60">
          <a:extLst>
            <a:ext uri="{FF2B5EF4-FFF2-40B4-BE49-F238E27FC236}">
              <a16:creationId xmlns:a16="http://schemas.microsoft.com/office/drawing/2014/main" id="{CF501B52-6775-41DF-A2C7-2751B26680A9}"/>
            </a:ext>
          </a:extLst>
        </xdr:cNvPr>
        <xdr:cNvSpPr>
          <a:spLocks noChangeArrowheads="1"/>
        </xdr:cNvSpPr>
      </xdr:nvSpPr>
      <xdr:spPr bwMode="auto">
        <a:xfrm>
          <a:off x="7421880" y="10530840"/>
          <a:ext cx="50292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92" name="Text Box 61">
          <a:extLst>
            <a:ext uri="{FF2B5EF4-FFF2-40B4-BE49-F238E27FC236}">
              <a16:creationId xmlns:a16="http://schemas.microsoft.com/office/drawing/2014/main" id="{3C65191A-4AC3-45A1-BE2D-45D88D55FF59}"/>
            </a:ext>
          </a:extLst>
        </xdr:cNvPr>
        <xdr:cNvSpPr>
          <a:spLocks noChangeArrowheads="1"/>
        </xdr:cNvSpPr>
      </xdr:nvSpPr>
      <xdr:spPr bwMode="auto">
        <a:xfrm>
          <a:off x="7406640" y="10530840"/>
          <a:ext cx="51054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93" name="Text Box 62">
          <a:extLst>
            <a:ext uri="{FF2B5EF4-FFF2-40B4-BE49-F238E27FC236}">
              <a16:creationId xmlns:a16="http://schemas.microsoft.com/office/drawing/2014/main" id="{EDC60F68-96DC-41E4-9DF8-5F34775D53DE}"/>
            </a:ext>
          </a:extLst>
        </xdr:cNvPr>
        <xdr:cNvSpPr>
          <a:spLocks noChangeArrowheads="1"/>
        </xdr:cNvSpPr>
      </xdr:nvSpPr>
      <xdr:spPr bwMode="auto">
        <a:xfrm>
          <a:off x="7620" y="8580120"/>
          <a:ext cx="1524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0"/>
  <sheetViews>
    <sheetView tabSelected="1" view="pageBreakPreview" zoomScale="60" zoomScaleNormal="100" workbookViewId="0">
      <selection activeCell="AH16" sqref="AH16"/>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07"/>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172" t="s">
        <v>57</v>
      </c>
      <c r="B2" s="172"/>
      <c r="C2" s="86"/>
      <c r="D2" s="86"/>
      <c r="E2" s="86"/>
      <c r="F2" s="86"/>
      <c r="G2" s="107"/>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386" t="s">
        <v>58</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4" spans="1:32" ht="20.25" customHeight="1" x14ac:dyDescent="0.2">
      <c r="A4" s="87"/>
      <c r="B4" s="87"/>
      <c r="C4" s="86"/>
      <c r="D4" s="86"/>
      <c r="E4" s="86"/>
      <c r="F4" s="86"/>
      <c r="G4" s="107"/>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07"/>
      <c r="H5" s="86"/>
      <c r="I5" s="86"/>
      <c r="J5" s="87"/>
      <c r="K5" s="87"/>
      <c r="L5" s="87"/>
      <c r="M5" s="87"/>
      <c r="N5" s="87"/>
      <c r="O5" s="87"/>
      <c r="P5" s="87"/>
      <c r="Q5" s="87"/>
      <c r="R5" s="87"/>
      <c r="S5" s="360" t="s">
        <v>59</v>
      </c>
      <c r="T5" s="360"/>
      <c r="U5" s="360"/>
      <c r="V5" s="360"/>
      <c r="W5" s="182"/>
      <c r="X5" s="183"/>
      <c r="Y5" s="89"/>
      <c r="Z5" s="89"/>
      <c r="AA5" s="89"/>
      <c r="AB5" s="89"/>
      <c r="AC5" s="89"/>
      <c r="AD5" s="89"/>
      <c r="AE5" s="89"/>
      <c r="AF5" s="90"/>
    </row>
    <row r="6" spans="1:32" s="180" customFormat="1" ht="30" customHeight="1" x14ac:dyDescent="0.2">
      <c r="A6" s="87"/>
      <c r="B6" s="87"/>
      <c r="G6" s="107"/>
      <c r="J6" s="87"/>
      <c r="K6" s="87"/>
      <c r="L6" s="87"/>
      <c r="M6" s="87"/>
      <c r="N6" s="87"/>
      <c r="O6" s="87"/>
      <c r="P6" s="87"/>
      <c r="Q6" s="87"/>
      <c r="R6" s="87"/>
      <c r="S6" s="370" t="s">
        <v>164</v>
      </c>
      <c r="T6" s="371"/>
      <c r="U6" s="371"/>
      <c r="V6" s="371"/>
      <c r="W6" s="372"/>
      <c r="X6" s="360" t="s">
        <v>165</v>
      </c>
      <c r="Y6" s="373"/>
      <c r="Z6" s="373"/>
      <c r="AA6" s="373"/>
      <c r="AB6" s="373"/>
      <c r="AC6" s="373"/>
      <c r="AD6" s="373"/>
      <c r="AE6" s="373"/>
      <c r="AF6" s="374"/>
    </row>
    <row r="7" spans="1:32" ht="20.25" customHeight="1" x14ac:dyDescent="0.2">
      <c r="A7" s="87"/>
      <c r="B7" s="87"/>
      <c r="C7" s="86"/>
      <c r="D7" s="86"/>
      <c r="E7" s="86"/>
      <c r="F7" s="86"/>
      <c r="G7" s="107"/>
      <c r="H7" s="86"/>
      <c r="I7" s="86"/>
      <c r="J7" s="86"/>
      <c r="K7" s="86"/>
      <c r="L7" s="86"/>
      <c r="M7" s="86"/>
      <c r="N7" s="86"/>
      <c r="O7" s="86"/>
      <c r="P7" s="86"/>
      <c r="Q7" s="86"/>
      <c r="R7" s="86"/>
      <c r="S7" s="86"/>
      <c r="T7" s="86"/>
      <c r="U7" s="86"/>
      <c r="V7" s="86"/>
      <c r="W7" s="86"/>
      <c r="X7" s="86"/>
      <c r="Y7" s="86"/>
      <c r="Z7" s="86"/>
      <c r="AA7" s="86"/>
      <c r="AB7" s="86"/>
      <c r="AC7" s="86"/>
      <c r="AD7" s="86"/>
      <c r="AE7" s="86"/>
      <c r="AF7" s="86"/>
    </row>
    <row r="8" spans="1:32" ht="18" customHeight="1" x14ac:dyDescent="0.2">
      <c r="A8" s="360" t="s">
        <v>47</v>
      </c>
      <c r="B8" s="360"/>
      <c r="C8" s="360"/>
      <c r="D8" s="360" t="s">
        <v>1</v>
      </c>
      <c r="E8" s="360"/>
      <c r="F8" s="369" t="s">
        <v>2</v>
      </c>
      <c r="G8" s="369"/>
      <c r="H8" s="360" t="s">
        <v>51</v>
      </c>
      <c r="I8" s="360"/>
      <c r="J8" s="360"/>
      <c r="K8" s="360"/>
      <c r="L8" s="360"/>
      <c r="M8" s="360"/>
      <c r="N8" s="360"/>
      <c r="O8" s="360"/>
      <c r="P8" s="360"/>
      <c r="Q8" s="360"/>
      <c r="R8" s="360"/>
      <c r="S8" s="360"/>
      <c r="T8" s="360"/>
      <c r="U8" s="360"/>
      <c r="V8" s="360"/>
      <c r="W8" s="360"/>
      <c r="X8" s="360"/>
      <c r="Y8" s="360" t="s">
        <v>4</v>
      </c>
      <c r="Z8" s="360"/>
      <c r="AA8" s="360"/>
      <c r="AB8" s="360"/>
      <c r="AC8" s="360" t="s">
        <v>5</v>
      </c>
      <c r="AD8" s="360"/>
      <c r="AE8" s="360"/>
      <c r="AF8" s="361"/>
    </row>
    <row r="9" spans="1:32" ht="18.75" customHeight="1" x14ac:dyDescent="0.2">
      <c r="A9" s="358" t="s">
        <v>6</v>
      </c>
      <c r="B9" s="358"/>
      <c r="C9" s="359"/>
      <c r="D9" s="163"/>
      <c r="E9" s="154"/>
      <c r="F9" s="98"/>
      <c r="G9" s="166"/>
      <c r="H9" s="362" t="s">
        <v>7</v>
      </c>
      <c r="I9" s="100" t="s">
        <v>8</v>
      </c>
      <c r="J9" s="92" t="s">
        <v>9</v>
      </c>
      <c r="K9" s="93"/>
      <c r="L9" s="93"/>
      <c r="M9" s="100" t="s">
        <v>8</v>
      </c>
      <c r="N9" s="92" t="s">
        <v>10</v>
      </c>
      <c r="O9" s="93"/>
      <c r="P9" s="93"/>
      <c r="Q9" s="100" t="s">
        <v>8</v>
      </c>
      <c r="R9" s="92" t="s">
        <v>11</v>
      </c>
      <c r="S9" s="93"/>
      <c r="T9" s="93"/>
      <c r="U9" s="100" t="s">
        <v>8</v>
      </c>
      <c r="V9" s="92" t="s">
        <v>12</v>
      </c>
      <c r="W9" s="93"/>
      <c r="X9" s="94"/>
      <c r="Y9" s="376"/>
      <c r="Z9" s="376"/>
      <c r="AA9" s="376"/>
      <c r="AB9" s="376"/>
      <c r="AC9" s="376"/>
      <c r="AD9" s="376"/>
      <c r="AE9" s="376"/>
      <c r="AF9" s="381"/>
    </row>
    <row r="10" spans="1:32" ht="18.75" customHeight="1" x14ac:dyDescent="0.2">
      <c r="A10" s="360"/>
      <c r="B10" s="360"/>
      <c r="C10" s="361"/>
      <c r="D10" s="164"/>
      <c r="E10" s="155"/>
      <c r="F10" s="136"/>
      <c r="G10" s="145"/>
      <c r="H10" s="375"/>
      <c r="I10" s="140" t="s">
        <v>8</v>
      </c>
      <c r="J10" s="141" t="s">
        <v>13</v>
      </c>
      <c r="K10" s="165"/>
      <c r="L10" s="165"/>
      <c r="M10" s="142" t="s">
        <v>8</v>
      </c>
      <c r="N10" s="141" t="s">
        <v>14</v>
      </c>
      <c r="O10" s="165"/>
      <c r="P10" s="165"/>
      <c r="Q10" s="142" t="s">
        <v>8</v>
      </c>
      <c r="R10" s="141" t="s">
        <v>15</v>
      </c>
      <c r="S10" s="165"/>
      <c r="T10" s="165"/>
      <c r="U10" s="142" t="s">
        <v>8</v>
      </c>
      <c r="V10" s="141" t="s">
        <v>16</v>
      </c>
      <c r="W10" s="165"/>
      <c r="X10" s="137"/>
      <c r="Y10" s="377"/>
      <c r="Z10" s="377"/>
      <c r="AA10" s="377"/>
      <c r="AB10" s="377"/>
      <c r="AC10" s="377"/>
      <c r="AD10" s="377"/>
      <c r="AE10" s="377"/>
      <c r="AF10" s="382"/>
    </row>
    <row r="11" spans="1:32" ht="19.5" customHeight="1" x14ac:dyDescent="0.2">
      <c r="A11" s="352" t="s">
        <v>8</v>
      </c>
      <c r="B11" s="355">
        <v>76</v>
      </c>
      <c r="C11" s="383" t="s">
        <v>174</v>
      </c>
      <c r="D11" s="104"/>
      <c r="E11" s="97"/>
      <c r="F11" s="105"/>
      <c r="G11" s="106"/>
      <c r="H11" s="126" t="s">
        <v>19</v>
      </c>
      <c r="I11" s="111" t="s">
        <v>8</v>
      </c>
      <c r="J11" s="125" t="s">
        <v>20</v>
      </c>
      <c r="K11" s="127"/>
      <c r="L11" s="151"/>
      <c r="M11" s="150" t="s">
        <v>8</v>
      </c>
      <c r="N11" s="125" t="s">
        <v>21</v>
      </c>
      <c r="O11" s="150"/>
      <c r="P11" s="125"/>
      <c r="Q11" s="112"/>
      <c r="R11" s="112"/>
      <c r="S11" s="112"/>
      <c r="T11" s="112"/>
      <c r="U11" s="112"/>
      <c r="V11" s="112"/>
      <c r="W11" s="112"/>
      <c r="X11" s="113"/>
      <c r="Y11" s="91" t="s">
        <v>8</v>
      </c>
      <c r="Z11" s="96" t="s">
        <v>17</v>
      </c>
      <c r="AA11" s="96"/>
      <c r="AB11" s="110"/>
      <c r="AC11" s="91" t="s">
        <v>8</v>
      </c>
      <c r="AD11" s="96" t="s">
        <v>17</v>
      </c>
      <c r="AE11" s="96"/>
      <c r="AF11" s="110"/>
    </row>
    <row r="12" spans="1:32" s="186" customFormat="1" ht="19.5" customHeight="1" x14ac:dyDescent="0.2">
      <c r="A12" s="353"/>
      <c r="B12" s="356"/>
      <c r="C12" s="384"/>
      <c r="D12" s="105"/>
      <c r="E12" s="184"/>
      <c r="F12" s="105"/>
      <c r="G12" s="185"/>
      <c r="H12" s="187" t="s">
        <v>166</v>
      </c>
      <c r="I12" s="188" t="s">
        <v>8</v>
      </c>
      <c r="J12" s="189" t="s">
        <v>167</v>
      </c>
      <c r="K12" s="190"/>
      <c r="L12" s="191"/>
      <c r="M12" s="192" t="s">
        <v>8</v>
      </c>
      <c r="N12" s="189" t="s">
        <v>168</v>
      </c>
      <c r="O12" s="192"/>
      <c r="P12" s="189"/>
      <c r="Q12" s="193"/>
      <c r="R12" s="193"/>
      <c r="S12" s="193"/>
      <c r="T12" s="193"/>
      <c r="U12" s="193"/>
      <c r="V12" s="193"/>
      <c r="W12" s="193"/>
      <c r="X12" s="194"/>
      <c r="Y12" s="91" t="s">
        <v>8</v>
      </c>
      <c r="Z12" s="96" t="s">
        <v>18</v>
      </c>
      <c r="AA12" s="109"/>
      <c r="AB12" s="110"/>
      <c r="AC12" s="91" t="s">
        <v>8</v>
      </c>
      <c r="AD12" s="96" t="s">
        <v>18</v>
      </c>
      <c r="AE12" s="109"/>
      <c r="AF12" s="110"/>
    </row>
    <row r="13" spans="1:32" ht="18.75" customHeight="1" x14ac:dyDescent="0.2">
      <c r="A13" s="353"/>
      <c r="B13" s="356"/>
      <c r="C13" s="384"/>
      <c r="D13" s="105"/>
      <c r="E13" s="97"/>
      <c r="F13" s="105"/>
      <c r="G13" s="159"/>
      <c r="H13" s="175" t="s">
        <v>36</v>
      </c>
      <c r="I13" s="91" t="s">
        <v>8</v>
      </c>
      <c r="J13" s="125" t="s">
        <v>22</v>
      </c>
      <c r="K13" s="127"/>
      <c r="L13" s="91" t="s">
        <v>8</v>
      </c>
      <c r="M13" s="125" t="s">
        <v>25</v>
      </c>
      <c r="N13" s="125"/>
      <c r="O13" s="125"/>
      <c r="P13" s="125"/>
      <c r="Q13" s="125"/>
      <c r="R13" s="125"/>
      <c r="S13" s="125"/>
      <c r="T13" s="125"/>
      <c r="U13" s="125"/>
      <c r="V13" s="125"/>
      <c r="W13" s="125"/>
      <c r="X13" s="126"/>
      <c r="Y13" s="181"/>
      <c r="Z13" s="181"/>
      <c r="AA13" s="181"/>
      <c r="AB13" s="110"/>
      <c r="AC13" s="181"/>
      <c r="AD13" s="181"/>
      <c r="AE13" s="181"/>
      <c r="AF13" s="110"/>
    </row>
    <row r="14" spans="1:32" ht="18.75" customHeight="1" x14ac:dyDescent="0.2">
      <c r="A14" s="353"/>
      <c r="B14" s="356"/>
      <c r="C14" s="384"/>
      <c r="D14" s="105"/>
      <c r="E14" s="97"/>
      <c r="F14" s="105"/>
      <c r="G14" s="159"/>
      <c r="H14" s="379" t="s">
        <v>53</v>
      </c>
      <c r="I14" s="380" t="s">
        <v>8</v>
      </c>
      <c r="J14" s="368" t="s">
        <v>27</v>
      </c>
      <c r="K14" s="368"/>
      <c r="L14" s="368"/>
      <c r="M14" s="380" t="s">
        <v>8</v>
      </c>
      <c r="N14" s="368" t="s">
        <v>28</v>
      </c>
      <c r="O14" s="368"/>
      <c r="P14" s="368"/>
      <c r="Q14" s="128"/>
      <c r="R14" s="128"/>
      <c r="S14" s="128"/>
      <c r="T14" s="128"/>
      <c r="U14" s="128"/>
      <c r="V14" s="128"/>
      <c r="W14" s="128"/>
      <c r="X14" s="129"/>
      <c r="Y14" s="86"/>
      <c r="Z14" s="86"/>
      <c r="AA14" s="86"/>
      <c r="AB14" s="110"/>
      <c r="AC14" s="86"/>
      <c r="AD14" s="86"/>
      <c r="AE14" s="86"/>
      <c r="AF14" s="110"/>
    </row>
    <row r="15" spans="1:32" ht="18.75" customHeight="1" x14ac:dyDescent="0.2">
      <c r="A15" s="353"/>
      <c r="B15" s="356"/>
      <c r="C15" s="384"/>
      <c r="D15" s="105"/>
      <c r="E15" s="97"/>
      <c r="F15" s="105"/>
      <c r="G15" s="159"/>
      <c r="H15" s="379"/>
      <c r="I15" s="380"/>
      <c r="J15" s="368"/>
      <c r="K15" s="368"/>
      <c r="L15" s="368"/>
      <c r="M15" s="380"/>
      <c r="N15" s="368"/>
      <c r="O15" s="368"/>
      <c r="P15" s="368"/>
      <c r="Q15" s="112"/>
      <c r="R15" s="112"/>
      <c r="S15" s="112"/>
      <c r="T15" s="112"/>
      <c r="U15" s="112"/>
      <c r="V15" s="112"/>
      <c r="W15" s="112"/>
      <c r="X15" s="113"/>
      <c r="Y15" s="114"/>
      <c r="Z15" s="109"/>
      <c r="AA15" s="109"/>
      <c r="AB15" s="110"/>
      <c r="AC15" s="114"/>
      <c r="AD15" s="109"/>
      <c r="AE15" s="109"/>
      <c r="AF15" s="110"/>
    </row>
    <row r="16" spans="1:32" ht="18.75" customHeight="1" x14ac:dyDescent="0.2">
      <c r="A16" s="353"/>
      <c r="B16" s="356"/>
      <c r="C16" s="384"/>
      <c r="D16" s="105"/>
      <c r="F16" s="105"/>
      <c r="G16" s="159"/>
      <c r="H16" s="379" t="s">
        <v>54</v>
      </c>
      <c r="I16" s="380" t="s">
        <v>8</v>
      </c>
      <c r="J16" s="368" t="s">
        <v>27</v>
      </c>
      <c r="K16" s="368"/>
      <c r="L16" s="368"/>
      <c r="M16" s="380" t="s">
        <v>8</v>
      </c>
      <c r="N16" s="368" t="s">
        <v>28</v>
      </c>
      <c r="O16" s="368"/>
      <c r="P16" s="368"/>
      <c r="Q16" s="128"/>
      <c r="R16" s="128"/>
      <c r="S16" s="128"/>
      <c r="T16" s="128"/>
      <c r="U16" s="128"/>
      <c r="V16" s="128"/>
      <c r="W16" s="128"/>
      <c r="X16" s="129"/>
      <c r="Y16" s="114"/>
      <c r="Z16" s="109"/>
      <c r="AA16" s="109"/>
      <c r="AB16" s="110"/>
      <c r="AC16" s="114"/>
      <c r="AD16" s="109"/>
      <c r="AE16" s="109"/>
      <c r="AF16" s="110"/>
    </row>
    <row r="17" spans="1:32" ht="18.75" customHeight="1" x14ac:dyDescent="0.2">
      <c r="A17" s="353"/>
      <c r="B17" s="356"/>
      <c r="C17" s="384"/>
      <c r="D17" s="105"/>
      <c r="E17" s="97"/>
      <c r="F17" s="105"/>
      <c r="G17" s="159"/>
      <c r="H17" s="379"/>
      <c r="I17" s="380"/>
      <c r="J17" s="368"/>
      <c r="K17" s="368"/>
      <c r="L17" s="368"/>
      <c r="M17" s="380"/>
      <c r="N17" s="368"/>
      <c r="O17" s="368"/>
      <c r="P17" s="368"/>
      <c r="Q17" s="112"/>
      <c r="R17" s="112"/>
      <c r="S17" s="112"/>
      <c r="T17" s="112"/>
      <c r="U17" s="112"/>
      <c r="V17" s="112"/>
      <c r="W17" s="112"/>
      <c r="X17" s="113"/>
      <c r="Y17" s="114"/>
      <c r="Z17" s="109"/>
      <c r="AA17" s="109"/>
      <c r="AB17" s="110"/>
      <c r="AC17" s="114"/>
      <c r="AD17" s="109"/>
      <c r="AE17" s="109"/>
      <c r="AF17" s="110"/>
    </row>
    <row r="18" spans="1:32" ht="18.75" customHeight="1" x14ac:dyDescent="0.2">
      <c r="A18" s="353"/>
      <c r="B18" s="356"/>
      <c r="C18" s="384"/>
      <c r="D18" s="95" t="s">
        <v>8</v>
      </c>
      <c r="E18" s="174" t="s">
        <v>63</v>
      </c>
      <c r="F18" s="105"/>
      <c r="G18" s="159"/>
      <c r="H18" s="176" t="s">
        <v>60</v>
      </c>
      <c r="I18" s="115" t="s">
        <v>8</v>
      </c>
      <c r="J18" s="116" t="s">
        <v>22</v>
      </c>
      <c r="K18" s="117"/>
      <c r="L18" s="119" t="s">
        <v>8</v>
      </c>
      <c r="M18" s="116" t="s">
        <v>32</v>
      </c>
      <c r="N18" s="116"/>
      <c r="O18" s="130" t="s">
        <v>8</v>
      </c>
      <c r="P18" s="124" t="s">
        <v>33</v>
      </c>
      <c r="Q18" s="116"/>
      <c r="R18" s="116"/>
      <c r="S18" s="117"/>
      <c r="T18" s="117"/>
      <c r="U18" s="117"/>
      <c r="V18" s="117"/>
      <c r="W18" s="117"/>
      <c r="X18" s="123"/>
      <c r="Y18" s="114"/>
      <c r="Z18" s="109"/>
      <c r="AA18" s="109"/>
      <c r="AB18" s="110"/>
      <c r="AC18" s="114"/>
      <c r="AD18" s="109"/>
      <c r="AE18" s="109"/>
      <c r="AF18" s="110"/>
    </row>
    <row r="19" spans="1:32" ht="18.75" customHeight="1" x14ac:dyDescent="0.2">
      <c r="A19" s="353"/>
      <c r="B19" s="356"/>
      <c r="C19" s="384"/>
      <c r="D19" s="95" t="s">
        <v>8</v>
      </c>
      <c r="E19" s="174" t="s">
        <v>65</v>
      </c>
      <c r="F19" s="105"/>
      <c r="G19" s="159"/>
      <c r="H19" s="176" t="s">
        <v>61</v>
      </c>
      <c r="I19" s="115" t="s">
        <v>8</v>
      </c>
      <c r="J19" s="116" t="s">
        <v>34</v>
      </c>
      <c r="K19" s="117"/>
      <c r="L19" s="118"/>
      <c r="M19" s="91" t="s">
        <v>8</v>
      </c>
      <c r="N19" s="116" t="s">
        <v>35</v>
      </c>
      <c r="O19" s="120"/>
      <c r="P19" s="120"/>
      <c r="Q19" s="117"/>
      <c r="R19" s="117"/>
      <c r="S19" s="117"/>
      <c r="T19" s="117"/>
      <c r="U19" s="117"/>
      <c r="V19" s="117"/>
      <c r="W19" s="117"/>
      <c r="X19" s="123"/>
      <c r="Y19" s="114"/>
      <c r="Z19" s="109"/>
      <c r="AA19" s="109"/>
      <c r="AB19" s="110"/>
      <c r="AC19" s="114"/>
      <c r="AD19" s="109"/>
      <c r="AE19" s="109"/>
      <c r="AF19" s="110"/>
    </row>
    <row r="20" spans="1:32" ht="18.75" customHeight="1" x14ac:dyDescent="0.2">
      <c r="A20" s="353"/>
      <c r="B20" s="356"/>
      <c r="C20" s="384"/>
      <c r="D20" s="105"/>
      <c r="E20" s="97"/>
      <c r="F20" s="105"/>
      <c r="G20" s="159"/>
      <c r="H20" s="176" t="s">
        <v>45</v>
      </c>
      <c r="I20" s="115" t="s">
        <v>8</v>
      </c>
      <c r="J20" s="116" t="s">
        <v>22</v>
      </c>
      <c r="K20" s="117"/>
      <c r="L20" s="119" t="s">
        <v>8</v>
      </c>
      <c r="M20" s="116" t="s">
        <v>25</v>
      </c>
      <c r="N20" s="116"/>
      <c r="O20" s="117"/>
      <c r="P20" s="117"/>
      <c r="Q20" s="117"/>
      <c r="R20" s="117"/>
      <c r="S20" s="117"/>
      <c r="T20" s="117"/>
      <c r="U20" s="117"/>
      <c r="V20" s="117"/>
      <c r="W20" s="117"/>
      <c r="X20" s="123"/>
      <c r="Y20" s="114"/>
      <c r="Z20" s="109"/>
      <c r="AA20" s="109"/>
      <c r="AB20" s="110"/>
      <c r="AC20" s="114"/>
      <c r="AD20" s="109"/>
      <c r="AE20" s="109"/>
      <c r="AF20" s="110"/>
    </row>
    <row r="21" spans="1:32" ht="18.75" customHeight="1" x14ac:dyDescent="0.2">
      <c r="A21" s="353"/>
      <c r="B21" s="356"/>
      <c r="C21" s="384"/>
      <c r="D21" s="105"/>
      <c r="E21" s="97"/>
      <c r="F21" s="105"/>
      <c r="G21" s="159"/>
      <c r="H21" s="176" t="s">
        <v>62</v>
      </c>
      <c r="I21" s="115" t="s">
        <v>8</v>
      </c>
      <c r="J21" s="116" t="s">
        <v>22</v>
      </c>
      <c r="K21" s="117"/>
      <c r="L21" s="119" t="s">
        <v>8</v>
      </c>
      <c r="M21" s="116" t="s">
        <v>32</v>
      </c>
      <c r="N21" s="116"/>
      <c r="O21" s="130" t="s">
        <v>8</v>
      </c>
      <c r="P21" s="124" t="s">
        <v>33</v>
      </c>
      <c r="Q21" s="116"/>
      <c r="R21" s="116"/>
      <c r="S21" s="117"/>
      <c r="T21" s="116"/>
      <c r="U21" s="117"/>
      <c r="V21" s="117"/>
      <c r="W21" s="117"/>
      <c r="X21" s="123"/>
      <c r="Y21" s="114"/>
      <c r="Z21" s="109"/>
      <c r="AA21" s="109"/>
      <c r="AB21" s="110"/>
      <c r="AC21" s="114"/>
      <c r="AD21" s="109"/>
      <c r="AE21" s="109"/>
      <c r="AF21" s="110"/>
    </row>
    <row r="22" spans="1:32" ht="18.75" customHeight="1" x14ac:dyDescent="0.2">
      <c r="A22" s="353"/>
      <c r="B22" s="356"/>
      <c r="C22" s="384"/>
      <c r="D22" s="95"/>
      <c r="E22" s="97"/>
      <c r="F22" s="105"/>
      <c r="G22" s="159"/>
      <c r="H22" s="122" t="s">
        <v>30</v>
      </c>
      <c r="I22" s="173" t="s">
        <v>8</v>
      </c>
      <c r="J22" s="116" t="s">
        <v>22</v>
      </c>
      <c r="K22" s="116"/>
      <c r="L22" s="119" t="s">
        <v>8</v>
      </c>
      <c r="M22" s="116" t="s">
        <v>23</v>
      </c>
      <c r="N22" s="116"/>
      <c r="O22" s="119" t="s">
        <v>8</v>
      </c>
      <c r="P22" s="116" t="s">
        <v>24</v>
      </c>
      <c r="Q22" s="120"/>
      <c r="R22" s="117"/>
      <c r="S22" s="117"/>
      <c r="T22" s="117"/>
      <c r="U22" s="117"/>
      <c r="V22" s="117"/>
      <c r="W22" s="117"/>
      <c r="X22" s="123"/>
      <c r="Y22" s="114"/>
      <c r="Z22" s="109"/>
      <c r="AA22" s="109"/>
      <c r="AB22" s="110"/>
      <c r="AC22" s="114"/>
      <c r="AD22" s="109"/>
      <c r="AE22" s="109"/>
      <c r="AF22" s="110"/>
    </row>
    <row r="23" spans="1:32" ht="19.5" customHeight="1" x14ac:dyDescent="0.2">
      <c r="A23" s="353"/>
      <c r="B23" s="356"/>
      <c r="C23" s="384"/>
      <c r="D23" s="95"/>
      <c r="E23" s="97"/>
      <c r="F23" s="105"/>
      <c r="G23" s="106"/>
      <c r="H23" s="116" t="s">
        <v>29</v>
      </c>
      <c r="I23" s="115" t="s">
        <v>8</v>
      </c>
      <c r="J23" s="116" t="s">
        <v>22</v>
      </c>
      <c r="K23" s="116"/>
      <c r="L23" s="119" t="s">
        <v>8</v>
      </c>
      <c r="M23" s="116" t="s">
        <v>25</v>
      </c>
      <c r="N23" s="116"/>
      <c r="O23" s="120"/>
      <c r="P23" s="116"/>
      <c r="Q23" s="120"/>
      <c r="R23" s="120"/>
      <c r="S23" s="120"/>
      <c r="T23" s="120"/>
      <c r="U23" s="120"/>
      <c r="V23" s="120"/>
      <c r="W23" s="120"/>
      <c r="X23" s="121"/>
      <c r="Y23" s="109"/>
      <c r="Z23" s="109"/>
      <c r="AA23" s="109"/>
      <c r="AB23" s="110"/>
      <c r="AC23" s="114"/>
      <c r="AD23" s="109"/>
      <c r="AE23" s="109"/>
      <c r="AF23" s="110"/>
    </row>
    <row r="24" spans="1:32" ht="18.75" customHeight="1" x14ac:dyDescent="0.2">
      <c r="A24" s="353"/>
      <c r="B24" s="356"/>
      <c r="C24" s="384"/>
      <c r="D24" s="105"/>
      <c r="E24" s="97"/>
      <c r="F24" s="105"/>
      <c r="G24" s="159"/>
      <c r="H24" s="177" t="s">
        <v>40</v>
      </c>
      <c r="I24" s="115" t="s">
        <v>8</v>
      </c>
      <c r="J24" s="116" t="s">
        <v>22</v>
      </c>
      <c r="K24" s="116"/>
      <c r="L24" s="119" t="s">
        <v>8</v>
      </c>
      <c r="M24" s="116" t="s">
        <v>41</v>
      </c>
      <c r="N24" s="116"/>
      <c r="O24" s="119" t="s">
        <v>8</v>
      </c>
      <c r="P24" s="116" t="s">
        <v>42</v>
      </c>
      <c r="Q24" s="152"/>
      <c r="R24" s="119" t="s">
        <v>8</v>
      </c>
      <c r="S24" s="116" t="s">
        <v>43</v>
      </c>
      <c r="T24" s="116"/>
      <c r="U24" s="116"/>
      <c r="V24" s="116"/>
      <c r="W24" s="116"/>
      <c r="X24" s="122"/>
      <c r="Y24" s="114"/>
      <c r="Z24" s="109"/>
      <c r="AA24" s="109"/>
      <c r="AB24" s="110"/>
      <c r="AC24" s="114"/>
      <c r="AD24" s="109"/>
      <c r="AE24" s="109"/>
      <c r="AF24" s="110"/>
    </row>
    <row r="25" spans="1:32" ht="18.75" customHeight="1" x14ac:dyDescent="0.2">
      <c r="A25" s="354"/>
      <c r="B25" s="357"/>
      <c r="C25" s="385"/>
      <c r="D25" s="179"/>
      <c r="E25" s="137"/>
      <c r="F25" s="138"/>
      <c r="G25" s="141"/>
      <c r="H25" s="195" t="s">
        <v>31</v>
      </c>
      <c r="I25" s="196" t="s">
        <v>8</v>
      </c>
      <c r="J25" s="197" t="s">
        <v>169</v>
      </c>
      <c r="K25" s="197"/>
      <c r="L25" s="198" t="s">
        <v>8</v>
      </c>
      <c r="M25" s="197" t="s">
        <v>170</v>
      </c>
      <c r="N25" s="199"/>
      <c r="O25" s="198" t="s">
        <v>8</v>
      </c>
      <c r="P25" s="197" t="s">
        <v>171</v>
      </c>
      <c r="Q25" s="200"/>
      <c r="R25" s="198" t="s">
        <v>8</v>
      </c>
      <c r="S25" s="197" t="s">
        <v>172</v>
      </c>
      <c r="T25" s="200"/>
      <c r="U25" s="198" t="s">
        <v>8</v>
      </c>
      <c r="V25" s="197" t="s">
        <v>173</v>
      </c>
      <c r="W25" s="201"/>
      <c r="X25" s="153"/>
      <c r="Y25" s="146"/>
      <c r="Z25" s="146"/>
      <c r="AA25" s="146"/>
      <c r="AB25" s="147"/>
      <c r="AC25" s="148"/>
      <c r="AD25" s="146"/>
      <c r="AE25" s="146"/>
      <c r="AF25" s="147"/>
    </row>
    <row r="26" spans="1:32" ht="20.25" customHeight="1" x14ac:dyDescent="0.2">
      <c r="A26" s="162"/>
      <c r="B26" s="162"/>
      <c r="C26" s="160"/>
      <c r="D26" s="160"/>
      <c r="E26" s="160"/>
      <c r="F26" s="160"/>
      <c r="G26" s="161"/>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row>
    <row r="27" spans="1:32" ht="20.25" customHeight="1" x14ac:dyDescent="0.2">
      <c r="A27" s="378" t="s">
        <v>46</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row>
    <row r="28" spans="1:32" ht="20.25" customHeight="1" x14ac:dyDescent="0.2">
      <c r="A28" s="87"/>
      <c r="B28" s="87"/>
      <c r="C28" s="86"/>
      <c r="D28" s="86"/>
      <c r="E28" s="86"/>
      <c r="F28" s="86"/>
      <c r="G28" s="107"/>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row>
    <row r="29" spans="1:32" ht="30" customHeight="1" x14ac:dyDescent="0.2">
      <c r="A29" s="87"/>
      <c r="B29" s="87"/>
      <c r="C29" s="86"/>
      <c r="D29" s="86"/>
      <c r="E29" s="86"/>
      <c r="F29" s="86"/>
      <c r="G29" s="107"/>
      <c r="H29" s="86"/>
      <c r="I29" s="86"/>
      <c r="J29" s="86"/>
      <c r="K29" s="86"/>
      <c r="L29" s="86"/>
      <c r="M29" s="86"/>
      <c r="N29" s="86"/>
      <c r="O29" s="86"/>
      <c r="P29" s="86"/>
      <c r="Q29" s="86"/>
      <c r="R29" s="86"/>
      <c r="S29" s="360" t="s">
        <v>0</v>
      </c>
      <c r="T29" s="360"/>
      <c r="U29" s="360"/>
      <c r="V29" s="360"/>
      <c r="W29" s="90"/>
      <c r="X29" s="88"/>
      <c r="Y29" s="89"/>
      <c r="Z29" s="89"/>
      <c r="AA29" s="89"/>
      <c r="AB29" s="89"/>
      <c r="AC29" s="89"/>
      <c r="AD29" s="89"/>
      <c r="AE29" s="89"/>
      <c r="AF29" s="90"/>
    </row>
    <row r="30" spans="1:32" s="180" customFormat="1" ht="30" customHeight="1" x14ac:dyDescent="0.2">
      <c r="A30" s="87"/>
      <c r="B30" s="87"/>
      <c r="G30" s="107"/>
      <c r="J30" s="87"/>
      <c r="K30" s="87"/>
      <c r="L30" s="87"/>
      <c r="M30" s="87"/>
      <c r="N30" s="87"/>
      <c r="O30" s="87"/>
      <c r="P30" s="87"/>
      <c r="Q30" s="87"/>
      <c r="R30" s="87"/>
      <c r="S30" s="370" t="s">
        <v>164</v>
      </c>
      <c r="T30" s="371"/>
      <c r="U30" s="371"/>
      <c r="V30" s="371"/>
      <c r="W30" s="372"/>
      <c r="X30" s="360" t="s">
        <v>165</v>
      </c>
      <c r="Y30" s="373"/>
      <c r="Z30" s="373"/>
      <c r="AA30" s="373"/>
      <c r="AB30" s="373"/>
      <c r="AC30" s="373"/>
      <c r="AD30" s="373"/>
      <c r="AE30" s="373"/>
      <c r="AF30" s="374"/>
    </row>
    <row r="31" spans="1:32" ht="19.8" customHeight="1" x14ac:dyDescent="0.2">
      <c r="A31" s="87"/>
      <c r="B31" s="87"/>
      <c r="C31" s="86"/>
      <c r="D31" s="86"/>
      <c r="E31" s="86"/>
      <c r="F31" s="86"/>
      <c r="G31" s="107"/>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row>
    <row r="32" spans="1:32" ht="18" customHeight="1" x14ac:dyDescent="0.2">
      <c r="A32" s="360" t="s">
        <v>47</v>
      </c>
      <c r="B32" s="360"/>
      <c r="C32" s="360"/>
      <c r="D32" s="360" t="s">
        <v>1</v>
      </c>
      <c r="E32" s="360"/>
      <c r="F32" s="369" t="s">
        <v>2</v>
      </c>
      <c r="G32" s="369"/>
      <c r="H32" s="360" t="s">
        <v>3</v>
      </c>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1"/>
    </row>
    <row r="33" spans="1:32" ht="18.75" customHeight="1" x14ac:dyDescent="0.2">
      <c r="A33" s="358" t="s">
        <v>6</v>
      </c>
      <c r="B33" s="358"/>
      <c r="C33" s="359"/>
      <c r="D33" s="163"/>
      <c r="E33" s="154"/>
      <c r="F33" s="98"/>
      <c r="G33" s="166"/>
      <c r="H33" s="362" t="s">
        <v>7</v>
      </c>
      <c r="I33" s="149" t="s">
        <v>8</v>
      </c>
      <c r="J33" s="92" t="s">
        <v>9</v>
      </c>
      <c r="K33" s="92"/>
      <c r="L33" s="92"/>
      <c r="M33" s="100" t="s">
        <v>8</v>
      </c>
      <c r="N33" s="92" t="s">
        <v>10</v>
      </c>
      <c r="O33" s="92"/>
      <c r="P33" s="92"/>
      <c r="Q33" s="100" t="s">
        <v>8</v>
      </c>
      <c r="R33" s="92" t="s">
        <v>11</v>
      </c>
      <c r="S33" s="92"/>
      <c r="T33" s="92"/>
      <c r="U33" s="100" t="s">
        <v>8</v>
      </c>
      <c r="V33" s="92" t="s">
        <v>12</v>
      </c>
      <c r="W33" s="92"/>
      <c r="X33" s="92"/>
      <c r="Y33" s="92"/>
      <c r="Z33" s="92"/>
      <c r="AA33" s="92"/>
      <c r="AB33" s="92"/>
      <c r="AC33" s="92"/>
      <c r="AD33" s="92"/>
      <c r="AE33" s="92"/>
      <c r="AF33" s="99"/>
    </row>
    <row r="34" spans="1:32" ht="18.75" customHeight="1" x14ac:dyDescent="0.2">
      <c r="A34" s="360"/>
      <c r="B34" s="360"/>
      <c r="C34" s="361"/>
      <c r="D34" s="164"/>
      <c r="E34" s="155"/>
      <c r="F34" s="136"/>
      <c r="G34" s="145"/>
      <c r="H34" s="362"/>
      <c r="I34" s="140" t="s">
        <v>8</v>
      </c>
      <c r="J34" s="141" t="s">
        <v>13</v>
      </c>
      <c r="K34" s="141"/>
      <c r="L34" s="141"/>
      <c r="M34" s="142" t="s">
        <v>8</v>
      </c>
      <c r="N34" s="141" t="s">
        <v>14</v>
      </c>
      <c r="O34" s="141"/>
      <c r="P34" s="141"/>
      <c r="Q34" s="142" t="s">
        <v>8</v>
      </c>
      <c r="R34" s="141" t="s">
        <v>15</v>
      </c>
      <c r="S34" s="141"/>
      <c r="T34" s="141"/>
      <c r="U34" s="142" t="s">
        <v>8</v>
      </c>
      <c r="V34" s="141" t="s">
        <v>16</v>
      </c>
      <c r="W34" s="141"/>
      <c r="X34" s="141"/>
      <c r="Y34" s="143"/>
      <c r="Z34" s="143"/>
      <c r="AA34" s="143"/>
      <c r="AB34" s="143"/>
      <c r="AC34" s="143"/>
      <c r="AD34" s="143"/>
      <c r="AE34" s="143"/>
      <c r="AF34" s="155"/>
    </row>
    <row r="35" spans="1:32" ht="19.5" customHeight="1" x14ac:dyDescent="0.2">
      <c r="A35" s="101"/>
      <c r="B35" s="102"/>
      <c r="C35" s="103"/>
      <c r="D35" s="104"/>
      <c r="E35" s="97"/>
      <c r="F35" s="105"/>
      <c r="G35" s="106"/>
      <c r="H35" s="158" t="s">
        <v>19</v>
      </c>
      <c r="I35" s="115" t="s">
        <v>8</v>
      </c>
      <c r="J35" s="116" t="s">
        <v>20</v>
      </c>
      <c r="K35" s="117"/>
      <c r="L35" s="118"/>
      <c r="M35" s="119" t="s">
        <v>8</v>
      </c>
      <c r="N35" s="116" t="s">
        <v>21</v>
      </c>
      <c r="O35" s="119"/>
      <c r="P35" s="116"/>
      <c r="Q35" s="120"/>
      <c r="R35" s="120"/>
      <c r="S35" s="120"/>
      <c r="T35" s="120"/>
      <c r="U35" s="120"/>
      <c r="V35" s="120"/>
      <c r="W35" s="120"/>
      <c r="X35" s="120"/>
      <c r="Y35" s="120"/>
      <c r="Z35" s="120"/>
      <c r="AA35" s="120"/>
      <c r="AB35" s="120"/>
      <c r="AC35" s="120"/>
      <c r="AD35" s="120"/>
      <c r="AE35" s="120"/>
      <c r="AF35" s="168"/>
    </row>
    <row r="36" spans="1:32" s="209" customFormat="1" ht="18.75" customHeight="1" x14ac:dyDescent="0.2">
      <c r="A36" s="202"/>
      <c r="B36" s="203"/>
      <c r="C36" s="204"/>
      <c r="D36" s="205"/>
      <c r="E36" s="206"/>
      <c r="F36" s="207"/>
      <c r="G36" s="208"/>
      <c r="H36" s="187" t="s">
        <v>166</v>
      </c>
      <c r="I36" s="188" t="s">
        <v>8</v>
      </c>
      <c r="J36" s="189" t="s">
        <v>167</v>
      </c>
      <c r="K36" s="190"/>
      <c r="L36" s="191"/>
      <c r="M36" s="192" t="s">
        <v>8</v>
      </c>
      <c r="N36" s="189" t="s">
        <v>168</v>
      </c>
      <c r="O36" s="192"/>
      <c r="P36" s="210"/>
      <c r="Q36" s="210"/>
      <c r="R36" s="210"/>
      <c r="S36" s="210"/>
      <c r="T36" s="210"/>
      <c r="U36" s="210"/>
      <c r="V36" s="210"/>
      <c r="W36" s="210"/>
      <c r="X36" s="210"/>
      <c r="Y36" s="211"/>
      <c r="Z36" s="211"/>
      <c r="AA36" s="211"/>
      <c r="AB36" s="211"/>
      <c r="AC36" s="211"/>
      <c r="AD36" s="211"/>
      <c r="AE36" s="211"/>
      <c r="AF36" s="212"/>
    </row>
    <row r="37" spans="1:32" ht="18.75" customHeight="1" x14ac:dyDescent="0.2">
      <c r="A37" s="101"/>
      <c r="B37" s="102"/>
      <c r="C37" s="167"/>
      <c r="D37" s="105"/>
      <c r="E37" s="97"/>
      <c r="F37" s="105"/>
      <c r="G37" s="159"/>
      <c r="H37" s="363" t="s">
        <v>37</v>
      </c>
      <c r="I37" s="364" t="s">
        <v>8</v>
      </c>
      <c r="J37" s="365" t="s">
        <v>27</v>
      </c>
      <c r="K37" s="365"/>
      <c r="L37" s="365"/>
      <c r="M37" s="364" t="s">
        <v>8</v>
      </c>
      <c r="N37" s="365" t="s">
        <v>28</v>
      </c>
      <c r="O37" s="365"/>
      <c r="P37" s="365"/>
      <c r="Q37" s="107"/>
      <c r="R37" s="107"/>
      <c r="S37" s="107"/>
      <c r="T37" s="107"/>
      <c r="U37" s="107"/>
      <c r="V37" s="107"/>
      <c r="W37" s="107"/>
      <c r="X37" s="107"/>
      <c r="Y37" s="107"/>
      <c r="Z37" s="107"/>
      <c r="AA37" s="107"/>
      <c r="AB37" s="107"/>
      <c r="AC37" s="107"/>
      <c r="AD37" s="107"/>
      <c r="AE37" s="107"/>
      <c r="AF37" s="108"/>
    </row>
    <row r="38" spans="1:32" ht="18.75" customHeight="1" x14ac:dyDescent="0.2">
      <c r="A38" s="101"/>
      <c r="B38" s="102"/>
      <c r="C38" s="156"/>
      <c r="D38" s="105"/>
      <c r="E38" s="97"/>
      <c r="F38" s="105"/>
      <c r="G38" s="159"/>
      <c r="H38" s="363"/>
      <c r="I38" s="364"/>
      <c r="J38" s="365"/>
      <c r="K38" s="365"/>
      <c r="L38" s="365"/>
      <c r="M38" s="364"/>
      <c r="N38" s="365"/>
      <c r="O38" s="365"/>
      <c r="P38" s="365"/>
      <c r="Q38" s="112"/>
      <c r="R38" s="112"/>
      <c r="S38" s="112"/>
      <c r="T38" s="112"/>
      <c r="U38" s="112"/>
      <c r="V38" s="112"/>
      <c r="W38" s="112"/>
      <c r="X38" s="112"/>
      <c r="Y38" s="112"/>
      <c r="Z38" s="112"/>
      <c r="AA38" s="112"/>
      <c r="AB38" s="112"/>
      <c r="AC38" s="112"/>
      <c r="AD38" s="112"/>
      <c r="AE38" s="112"/>
      <c r="AF38" s="113"/>
    </row>
    <row r="39" spans="1:32" ht="18.75" customHeight="1" x14ac:dyDescent="0.2">
      <c r="A39" s="101"/>
      <c r="B39" s="102"/>
      <c r="C39" s="156"/>
      <c r="D39" s="105"/>
      <c r="E39" s="97"/>
      <c r="F39" s="105"/>
      <c r="G39" s="159"/>
      <c r="H39" s="366" t="s">
        <v>38</v>
      </c>
      <c r="I39" s="367" t="s">
        <v>8</v>
      </c>
      <c r="J39" s="368" t="s">
        <v>27</v>
      </c>
      <c r="K39" s="368"/>
      <c r="L39" s="368"/>
      <c r="M39" s="367" t="s">
        <v>8</v>
      </c>
      <c r="N39" s="368" t="s">
        <v>28</v>
      </c>
      <c r="O39" s="368"/>
      <c r="P39" s="368"/>
      <c r="Q39" s="131"/>
      <c r="R39" s="131"/>
      <c r="S39" s="131"/>
      <c r="T39" s="131"/>
      <c r="U39" s="131"/>
      <c r="V39" s="131"/>
      <c r="W39" s="131"/>
      <c r="X39" s="131"/>
      <c r="Y39" s="131"/>
      <c r="Z39" s="131"/>
      <c r="AA39" s="131"/>
      <c r="AB39" s="131"/>
      <c r="AC39" s="131"/>
      <c r="AD39" s="131"/>
      <c r="AE39" s="131"/>
      <c r="AF39" s="132"/>
    </row>
    <row r="40" spans="1:32" ht="18.75" customHeight="1" x14ac:dyDescent="0.2">
      <c r="A40" s="95" t="s">
        <v>8</v>
      </c>
      <c r="B40" s="102">
        <v>76</v>
      </c>
      <c r="C40" s="156" t="s">
        <v>66</v>
      </c>
      <c r="D40" s="95" t="s">
        <v>8</v>
      </c>
      <c r="E40" s="97" t="s">
        <v>63</v>
      </c>
      <c r="F40" s="105"/>
      <c r="G40" s="159"/>
      <c r="H40" s="366"/>
      <c r="I40" s="367"/>
      <c r="J40" s="368"/>
      <c r="K40" s="368"/>
      <c r="L40" s="368"/>
      <c r="M40" s="367"/>
      <c r="N40" s="368"/>
      <c r="O40" s="368"/>
      <c r="P40" s="368"/>
      <c r="Q40" s="112"/>
      <c r="R40" s="112"/>
      <c r="S40" s="112"/>
      <c r="T40" s="112"/>
      <c r="U40" s="112"/>
      <c r="V40" s="112"/>
      <c r="W40" s="112"/>
      <c r="X40" s="112"/>
      <c r="Y40" s="112"/>
      <c r="Z40" s="112"/>
      <c r="AA40" s="112"/>
      <c r="AB40" s="112"/>
      <c r="AC40" s="112"/>
      <c r="AD40" s="112"/>
      <c r="AE40" s="112"/>
      <c r="AF40" s="113"/>
    </row>
    <row r="41" spans="1:32" ht="18.75" customHeight="1" x14ac:dyDescent="0.2">
      <c r="A41" s="101"/>
      <c r="B41" s="102"/>
      <c r="C41" s="156" t="s">
        <v>64</v>
      </c>
      <c r="D41" s="95" t="s">
        <v>8</v>
      </c>
      <c r="E41" s="97" t="s">
        <v>65</v>
      </c>
      <c r="F41" s="105"/>
      <c r="G41" s="159"/>
      <c r="H41" s="157" t="s">
        <v>60</v>
      </c>
      <c r="I41" s="115" t="s">
        <v>8</v>
      </c>
      <c r="J41" s="116" t="s">
        <v>22</v>
      </c>
      <c r="K41" s="117"/>
      <c r="L41" s="119" t="s">
        <v>8</v>
      </c>
      <c r="M41" s="116" t="s">
        <v>32</v>
      </c>
      <c r="N41" s="116"/>
      <c r="O41" s="130" t="s">
        <v>8</v>
      </c>
      <c r="P41" s="124" t="s">
        <v>33</v>
      </c>
      <c r="Q41" s="116"/>
      <c r="R41" s="116"/>
      <c r="S41" s="117"/>
      <c r="T41" s="117"/>
      <c r="U41" s="117"/>
      <c r="V41" s="117"/>
      <c r="W41" s="117"/>
      <c r="X41" s="117"/>
      <c r="Y41" s="116"/>
      <c r="Z41" s="116"/>
      <c r="AA41" s="116"/>
      <c r="AB41" s="116"/>
      <c r="AC41" s="116"/>
      <c r="AD41" s="116"/>
      <c r="AE41" s="116"/>
      <c r="AF41" s="122"/>
    </row>
    <row r="42" spans="1:32" ht="18.75" customHeight="1" x14ac:dyDescent="0.2">
      <c r="A42" s="101"/>
      <c r="B42" s="102"/>
      <c r="C42" s="156"/>
      <c r="D42" s="105"/>
      <c r="E42" s="97"/>
      <c r="F42" s="105"/>
      <c r="G42" s="159"/>
      <c r="H42" s="178" t="s">
        <v>61</v>
      </c>
      <c r="I42" s="115" t="s">
        <v>8</v>
      </c>
      <c r="J42" s="116" t="s">
        <v>34</v>
      </c>
      <c r="K42" s="117"/>
      <c r="L42" s="152"/>
      <c r="M42" s="119" t="s">
        <v>8</v>
      </c>
      <c r="N42" s="116" t="s">
        <v>35</v>
      </c>
      <c r="O42" s="120"/>
      <c r="P42" s="120"/>
      <c r="Q42" s="120"/>
      <c r="R42" s="116"/>
      <c r="S42" s="116"/>
      <c r="T42" s="116"/>
      <c r="U42" s="116"/>
      <c r="V42" s="116"/>
      <c r="W42" s="116"/>
      <c r="X42" s="116"/>
      <c r="Y42" s="116"/>
      <c r="Z42" s="116"/>
      <c r="AA42" s="116"/>
      <c r="AB42" s="116"/>
      <c r="AC42" s="116"/>
      <c r="AD42" s="116"/>
      <c r="AE42" s="116"/>
      <c r="AF42" s="122"/>
    </row>
    <row r="43" spans="1:32" ht="18.75" customHeight="1" x14ac:dyDescent="0.2">
      <c r="A43" s="101"/>
      <c r="B43" s="102"/>
      <c r="C43" s="156"/>
      <c r="D43" s="105"/>
      <c r="E43" s="97"/>
      <c r="F43" s="105"/>
      <c r="G43" s="159"/>
      <c r="H43" s="178" t="s">
        <v>45</v>
      </c>
      <c r="I43" s="115" t="s">
        <v>8</v>
      </c>
      <c r="J43" s="116" t="s">
        <v>22</v>
      </c>
      <c r="K43" s="117"/>
      <c r="L43" s="119" t="s">
        <v>8</v>
      </c>
      <c r="M43" s="116" t="s">
        <v>25</v>
      </c>
      <c r="N43" s="152"/>
      <c r="O43" s="116"/>
      <c r="P43" s="116"/>
      <c r="Q43" s="116"/>
      <c r="R43" s="116"/>
      <c r="S43" s="116"/>
      <c r="T43" s="116"/>
      <c r="U43" s="116"/>
      <c r="V43" s="116"/>
      <c r="W43" s="116"/>
      <c r="X43" s="116"/>
      <c r="Y43" s="116"/>
      <c r="Z43" s="116"/>
      <c r="AA43" s="116"/>
      <c r="AB43" s="116"/>
      <c r="AC43" s="116"/>
      <c r="AD43" s="116"/>
      <c r="AE43" s="116"/>
      <c r="AF43" s="122"/>
    </row>
    <row r="44" spans="1:32" ht="18.75" customHeight="1" x14ac:dyDescent="0.2">
      <c r="A44" s="101"/>
      <c r="B44" s="102"/>
      <c r="C44" s="156"/>
      <c r="D44" s="105"/>
      <c r="E44" s="97"/>
      <c r="F44" s="105"/>
      <c r="G44" s="159"/>
      <c r="H44" s="157" t="s">
        <v>62</v>
      </c>
      <c r="I44" s="115" t="s">
        <v>8</v>
      </c>
      <c r="J44" s="116" t="s">
        <v>22</v>
      </c>
      <c r="K44" s="117"/>
      <c r="L44" s="119" t="s">
        <v>8</v>
      </c>
      <c r="M44" s="116" t="s">
        <v>32</v>
      </c>
      <c r="N44" s="116"/>
      <c r="O44" s="130" t="s">
        <v>8</v>
      </c>
      <c r="P44" s="124" t="s">
        <v>33</v>
      </c>
      <c r="Q44" s="116"/>
      <c r="R44" s="116"/>
      <c r="S44" s="117"/>
      <c r="T44" s="116"/>
      <c r="U44" s="117"/>
      <c r="V44" s="117"/>
      <c r="W44" s="117"/>
      <c r="X44" s="117"/>
      <c r="Y44" s="116"/>
      <c r="Z44" s="116"/>
      <c r="AA44" s="116"/>
      <c r="AB44" s="116"/>
      <c r="AC44" s="116"/>
      <c r="AD44" s="116"/>
      <c r="AE44" s="116"/>
      <c r="AF44" s="122"/>
    </row>
    <row r="45" spans="1:32" ht="18.75" customHeight="1" x14ac:dyDescent="0.2">
      <c r="A45" s="101"/>
      <c r="B45" s="102"/>
      <c r="C45" s="156"/>
      <c r="D45" s="105"/>
      <c r="E45" s="97"/>
      <c r="F45" s="105"/>
      <c r="G45" s="159"/>
      <c r="H45" s="178" t="s">
        <v>30</v>
      </c>
      <c r="I45" s="115" t="s">
        <v>8</v>
      </c>
      <c r="J45" s="116" t="s">
        <v>22</v>
      </c>
      <c r="K45" s="116"/>
      <c r="L45" s="119" t="s">
        <v>8</v>
      </c>
      <c r="M45" s="116" t="s">
        <v>23</v>
      </c>
      <c r="N45" s="116"/>
      <c r="O45" s="119" t="s">
        <v>8</v>
      </c>
      <c r="P45" s="116" t="s">
        <v>24</v>
      </c>
      <c r="Q45" s="152"/>
      <c r="R45" s="152"/>
      <c r="S45" s="152"/>
      <c r="T45" s="152"/>
      <c r="U45" s="116"/>
      <c r="V45" s="116"/>
      <c r="W45" s="116"/>
      <c r="X45" s="116"/>
      <c r="Y45" s="116"/>
      <c r="Z45" s="116"/>
      <c r="AA45" s="116"/>
      <c r="AB45" s="116"/>
      <c r="AC45" s="116"/>
      <c r="AD45" s="116"/>
      <c r="AE45" s="116"/>
      <c r="AF45" s="122"/>
    </row>
    <row r="46" spans="1:32" ht="19.5" customHeight="1" x14ac:dyDescent="0.2">
      <c r="A46" s="133"/>
      <c r="B46" s="134"/>
      <c r="C46" s="135"/>
      <c r="D46" s="136"/>
      <c r="E46" s="137"/>
      <c r="F46" s="138"/>
      <c r="G46" s="139"/>
      <c r="H46" s="133" t="s">
        <v>29</v>
      </c>
      <c r="I46" s="140" t="s">
        <v>8</v>
      </c>
      <c r="J46" s="141" t="s">
        <v>22</v>
      </c>
      <c r="K46" s="141"/>
      <c r="L46" s="142" t="s">
        <v>8</v>
      </c>
      <c r="M46" s="141" t="s">
        <v>25</v>
      </c>
      <c r="N46" s="141"/>
      <c r="O46" s="144"/>
      <c r="P46" s="141"/>
      <c r="Q46" s="144"/>
      <c r="R46" s="144"/>
      <c r="S46" s="144"/>
      <c r="T46" s="144"/>
      <c r="U46" s="144"/>
      <c r="V46" s="144"/>
      <c r="W46" s="144"/>
      <c r="X46" s="144"/>
      <c r="Y46" s="144"/>
      <c r="Z46" s="144"/>
      <c r="AA46" s="144"/>
      <c r="AB46" s="144"/>
      <c r="AC46" s="144"/>
      <c r="AD46" s="144"/>
      <c r="AE46" s="144"/>
      <c r="AF46" s="153"/>
    </row>
    <row r="47" spans="1:32" ht="8.25" customHeight="1" x14ac:dyDescent="0.2">
      <c r="A47" s="87"/>
      <c r="B47" s="87"/>
      <c r="C47" s="96"/>
      <c r="D47" s="96"/>
      <c r="E47" s="86"/>
      <c r="F47" s="86"/>
      <c r="G47" s="107"/>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row>
    <row r="48" spans="1:32" ht="20.25" customHeight="1" x14ac:dyDescent="0.2">
      <c r="A48" s="169"/>
      <c r="B48" s="169"/>
      <c r="C48" s="96" t="s">
        <v>48</v>
      </c>
      <c r="D48" s="96"/>
      <c r="E48" s="170"/>
      <c r="F48" s="170"/>
      <c r="G48" s="171"/>
      <c r="H48" s="170"/>
      <c r="I48" s="170"/>
      <c r="J48" s="170"/>
      <c r="K48" s="170"/>
      <c r="L48" s="170"/>
      <c r="M48" s="170"/>
      <c r="N48" s="170"/>
      <c r="O48" s="170"/>
      <c r="P48" s="170"/>
      <c r="Q48" s="170"/>
      <c r="R48" s="170"/>
      <c r="S48" s="170"/>
      <c r="T48" s="170"/>
      <c r="U48" s="170"/>
      <c r="V48" s="170"/>
      <c r="W48" s="86"/>
      <c r="X48" s="86"/>
      <c r="Y48" s="86"/>
      <c r="Z48" s="86"/>
      <c r="AA48" s="86"/>
      <c r="AB48" s="86"/>
      <c r="AC48" s="86"/>
      <c r="AD48" s="86"/>
      <c r="AE48" s="86"/>
      <c r="AF48" s="86"/>
    </row>
    <row r="49" spans="1:32" x14ac:dyDescent="0.2">
      <c r="A49" s="87"/>
      <c r="B49" s="87"/>
      <c r="C49" s="86"/>
      <c r="D49" s="86"/>
      <c r="E49" s="86"/>
      <c r="F49" s="86"/>
      <c r="G49" s="107"/>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row>
    <row r="50" spans="1:32" x14ac:dyDescent="0.2">
      <c r="A50" s="87"/>
      <c r="B50" s="87"/>
      <c r="C50" s="86"/>
      <c r="D50" s="86"/>
      <c r="E50" s="86"/>
      <c r="F50" s="86"/>
      <c r="G50" s="107"/>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row>
  </sheetData>
  <mergeCells count="47">
    <mergeCell ref="A3:AF3"/>
    <mergeCell ref="S5:V5"/>
    <mergeCell ref="A8:C8"/>
    <mergeCell ref="D8:E8"/>
    <mergeCell ref="F8:G8"/>
    <mergeCell ref="H8:X8"/>
    <mergeCell ref="Y8:AB8"/>
    <mergeCell ref="AC8:AF8"/>
    <mergeCell ref="S6:W6"/>
    <mergeCell ref="X6:AF6"/>
    <mergeCell ref="A9:C10"/>
    <mergeCell ref="H9:H10"/>
    <mergeCell ref="Y9:AB10"/>
    <mergeCell ref="A27:AF27"/>
    <mergeCell ref="H16:H17"/>
    <mergeCell ref="I16:I17"/>
    <mergeCell ref="J16:L17"/>
    <mergeCell ref="M16:M17"/>
    <mergeCell ref="N16:P17"/>
    <mergeCell ref="AC9:AF10"/>
    <mergeCell ref="H14:H15"/>
    <mergeCell ref="I14:I15"/>
    <mergeCell ref="J14:L15"/>
    <mergeCell ref="M14:M15"/>
    <mergeCell ref="N14:P15"/>
    <mergeCell ref="C11:C25"/>
    <mergeCell ref="S29:V29"/>
    <mergeCell ref="A32:C32"/>
    <mergeCell ref="D32:E32"/>
    <mergeCell ref="F32:G32"/>
    <mergeCell ref="H32:AF32"/>
    <mergeCell ref="S30:W30"/>
    <mergeCell ref="X30:AF30"/>
    <mergeCell ref="I37:I38"/>
    <mergeCell ref="J37:L38"/>
    <mergeCell ref="N37:P38"/>
    <mergeCell ref="H39:H40"/>
    <mergeCell ref="I39:I40"/>
    <mergeCell ref="J39:L40"/>
    <mergeCell ref="M39:M40"/>
    <mergeCell ref="N39:P40"/>
    <mergeCell ref="M37:M38"/>
    <mergeCell ref="A11:A25"/>
    <mergeCell ref="B11:B25"/>
    <mergeCell ref="A33:C34"/>
    <mergeCell ref="H33:H34"/>
    <mergeCell ref="H37:H38"/>
  </mergeCells>
  <phoneticPr fontId="1"/>
  <dataValidations count="1">
    <dataValidation type="list" allowBlank="1" showInputMessage="1" showErrorMessage="1" sqref="Q9:Q10 U9:U10 L13 M14:M17 M19 L43:L46 D40:D41 Q33:Q34 U33:U34 M42 O44:O45 O21:O22 A40 R24:R25 U25 L18 O18 O35:O36 M9:M11 M33:M40 O41 D22:D23 AC11:AC12 A11 L41 D18:D19 I9:I11 O11: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WWK12 Y11:Y12 O24:O25 I13:I24 L20:L25 I33:I4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xr:uid="{00000000-0002-0000-0400-000000000000}">
      <formula1>"□,■"</formula1>
    </dataValidation>
  </dataValidations>
  <pageMargins left="0.7" right="0.7" top="0.75" bottom="0.75" header="0.3" footer="0.3"/>
  <pageSetup paperSize="9" scale="4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00C82-0A18-45E4-AD13-7B4548C3CABC}">
  <sheetPr>
    <pageSetUpPr fitToPage="1"/>
  </sheetPr>
  <dimension ref="A2:AB123"/>
  <sheetViews>
    <sheetView view="pageBreakPreview" topLeftCell="A28" zoomScale="70" zoomScaleNormal="100" zoomScaleSheetLayoutView="70" workbookViewId="0"/>
  </sheetViews>
  <sheetFormatPr defaultColWidth="4" defaultRowHeight="13.2" x14ac:dyDescent="0.2"/>
  <cols>
    <col min="1" max="1" width="1.44140625" style="321" customWidth="1"/>
    <col min="2" max="2" width="1.109375" style="321" customWidth="1"/>
    <col min="3" max="3" width="3.33203125" style="321" customWidth="1"/>
    <col min="4" max="4" width="3.21875" style="321" customWidth="1"/>
    <col min="5" max="18" width="4" style="321"/>
    <col min="19" max="19" width="6.33203125" style="321" customWidth="1"/>
    <col min="20" max="20" width="1.77734375" style="321" customWidth="1"/>
    <col min="21" max="21" width="2.33203125" style="321" customWidth="1"/>
    <col min="22" max="22" width="4" style="321"/>
    <col min="23" max="23" width="2.21875" style="321" customWidth="1"/>
    <col min="24" max="24" width="4" style="321"/>
    <col min="25" max="25" width="2.33203125" style="321" customWidth="1"/>
    <col min="26" max="26" width="1.44140625" style="321" customWidth="1"/>
    <col min="27" max="256" width="4" style="321"/>
    <col min="257" max="257" width="1.44140625" style="321" customWidth="1"/>
    <col min="258" max="258" width="1.109375" style="321" customWidth="1"/>
    <col min="259" max="259" width="3.33203125" style="321" customWidth="1"/>
    <col min="260" max="260" width="3.21875" style="321" customWidth="1"/>
    <col min="261" max="274" width="4" style="321"/>
    <col min="275" max="275" width="6.33203125" style="321" customWidth="1"/>
    <col min="276" max="276" width="1.77734375" style="321" customWidth="1"/>
    <col min="277" max="277" width="2.33203125" style="321" customWidth="1"/>
    <col min="278" max="278" width="4" style="321"/>
    <col min="279" max="279" width="2.21875" style="321" customWidth="1"/>
    <col min="280" max="280" width="4" style="321"/>
    <col min="281" max="281" width="2.33203125" style="321" customWidth="1"/>
    <col min="282" max="282" width="1.44140625" style="321" customWidth="1"/>
    <col min="283" max="512" width="4" style="321"/>
    <col min="513" max="513" width="1.44140625" style="321" customWidth="1"/>
    <col min="514" max="514" width="1.109375" style="321" customWidth="1"/>
    <col min="515" max="515" width="3.33203125" style="321" customWidth="1"/>
    <col min="516" max="516" width="3.21875" style="321" customWidth="1"/>
    <col min="517" max="530" width="4" style="321"/>
    <col min="531" max="531" width="6.33203125" style="321" customWidth="1"/>
    <col min="532" max="532" width="1.77734375" style="321" customWidth="1"/>
    <col min="533" max="533" width="2.33203125" style="321" customWidth="1"/>
    <col min="534" max="534" width="4" style="321"/>
    <col min="535" max="535" width="2.21875" style="321" customWidth="1"/>
    <col min="536" max="536" width="4" style="321"/>
    <col min="537" max="537" width="2.33203125" style="321" customWidth="1"/>
    <col min="538" max="538" width="1.44140625" style="321" customWidth="1"/>
    <col min="539" max="768" width="4" style="321"/>
    <col min="769" max="769" width="1.44140625" style="321" customWidth="1"/>
    <col min="770" max="770" width="1.109375" style="321" customWidth="1"/>
    <col min="771" max="771" width="3.33203125" style="321" customWidth="1"/>
    <col min="772" max="772" width="3.21875" style="321" customWidth="1"/>
    <col min="773" max="786" width="4" style="321"/>
    <col min="787" max="787" width="6.33203125" style="321" customWidth="1"/>
    <col min="788" max="788" width="1.77734375" style="321" customWidth="1"/>
    <col min="789" max="789" width="2.33203125" style="321" customWidth="1"/>
    <col min="790" max="790" width="4" style="321"/>
    <col min="791" max="791" width="2.21875" style="321" customWidth="1"/>
    <col min="792" max="792" width="4" style="321"/>
    <col min="793" max="793" width="2.33203125" style="321" customWidth="1"/>
    <col min="794" max="794" width="1.44140625" style="321" customWidth="1"/>
    <col min="795" max="1024" width="4" style="321"/>
    <col min="1025" max="1025" width="1.44140625" style="321" customWidth="1"/>
    <col min="1026" max="1026" width="1.109375" style="321" customWidth="1"/>
    <col min="1027" max="1027" width="3.33203125" style="321" customWidth="1"/>
    <col min="1028" max="1028" width="3.21875" style="321" customWidth="1"/>
    <col min="1029" max="1042" width="4" style="321"/>
    <col min="1043" max="1043" width="6.33203125" style="321" customWidth="1"/>
    <col min="1044" max="1044" width="1.77734375" style="321" customWidth="1"/>
    <col min="1045" max="1045" width="2.33203125" style="321" customWidth="1"/>
    <col min="1046" max="1046" width="4" style="321"/>
    <col min="1047" max="1047" width="2.21875" style="321" customWidth="1"/>
    <col min="1048" max="1048" width="4" style="321"/>
    <col min="1049" max="1049" width="2.33203125" style="321" customWidth="1"/>
    <col min="1050" max="1050" width="1.44140625" style="321" customWidth="1"/>
    <col min="1051" max="1280" width="4" style="321"/>
    <col min="1281" max="1281" width="1.44140625" style="321" customWidth="1"/>
    <col min="1282" max="1282" width="1.109375" style="321" customWidth="1"/>
    <col min="1283" max="1283" width="3.33203125" style="321" customWidth="1"/>
    <col min="1284" max="1284" width="3.21875" style="321" customWidth="1"/>
    <col min="1285" max="1298" width="4" style="321"/>
    <col min="1299" max="1299" width="6.33203125" style="321" customWidth="1"/>
    <col min="1300" max="1300" width="1.77734375" style="321" customWidth="1"/>
    <col min="1301" max="1301" width="2.33203125" style="321" customWidth="1"/>
    <col min="1302" max="1302" width="4" style="321"/>
    <col min="1303" max="1303" width="2.21875" style="321" customWidth="1"/>
    <col min="1304" max="1304" width="4" style="321"/>
    <col min="1305" max="1305" width="2.33203125" style="321" customWidth="1"/>
    <col min="1306" max="1306" width="1.44140625" style="321" customWidth="1"/>
    <col min="1307" max="1536" width="4" style="321"/>
    <col min="1537" max="1537" width="1.44140625" style="321" customWidth="1"/>
    <col min="1538" max="1538" width="1.109375" style="321" customWidth="1"/>
    <col min="1539" max="1539" width="3.33203125" style="321" customWidth="1"/>
    <col min="1540" max="1540" width="3.21875" style="321" customWidth="1"/>
    <col min="1541" max="1554" width="4" style="321"/>
    <col min="1555" max="1555" width="6.33203125" style="321" customWidth="1"/>
    <col min="1556" max="1556" width="1.77734375" style="321" customWidth="1"/>
    <col min="1557" max="1557" width="2.33203125" style="321" customWidth="1"/>
    <col min="1558" max="1558" width="4" style="321"/>
    <col min="1559" max="1559" width="2.21875" style="321" customWidth="1"/>
    <col min="1560" max="1560" width="4" style="321"/>
    <col min="1561" max="1561" width="2.33203125" style="321" customWidth="1"/>
    <col min="1562" max="1562" width="1.44140625" style="321" customWidth="1"/>
    <col min="1563" max="1792" width="4" style="321"/>
    <col min="1793" max="1793" width="1.44140625" style="321" customWidth="1"/>
    <col min="1794" max="1794" width="1.109375" style="321" customWidth="1"/>
    <col min="1795" max="1795" width="3.33203125" style="321" customWidth="1"/>
    <col min="1796" max="1796" width="3.21875" style="321" customWidth="1"/>
    <col min="1797" max="1810" width="4" style="321"/>
    <col min="1811" max="1811" width="6.33203125" style="321" customWidth="1"/>
    <col min="1812" max="1812" width="1.77734375" style="321" customWidth="1"/>
    <col min="1813" max="1813" width="2.33203125" style="321" customWidth="1"/>
    <col min="1814" max="1814" width="4" style="321"/>
    <col min="1815" max="1815" width="2.21875" style="321" customWidth="1"/>
    <col min="1816" max="1816" width="4" style="321"/>
    <col min="1817" max="1817" width="2.33203125" style="321" customWidth="1"/>
    <col min="1818" max="1818" width="1.44140625" style="321" customWidth="1"/>
    <col min="1819" max="2048" width="4" style="321"/>
    <col min="2049" max="2049" width="1.44140625" style="321" customWidth="1"/>
    <col min="2050" max="2050" width="1.109375" style="321" customWidth="1"/>
    <col min="2051" max="2051" width="3.33203125" style="321" customWidth="1"/>
    <col min="2052" max="2052" width="3.21875" style="321" customWidth="1"/>
    <col min="2053" max="2066" width="4" style="321"/>
    <col min="2067" max="2067" width="6.33203125" style="321" customWidth="1"/>
    <col min="2068" max="2068" width="1.77734375" style="321" customWidth="1"/>
    <col min="2069" max="2069" width="2.33203125" style="321" customWidth="1"/>
    <col min="2070" max="2070" width="4" style="321"/>
    <col min="2071" max="2071" width="2.21875" style="321" customWidth="1"/>
    <col min="2072" max="2072" width="4" style="321"/>
    <col min="2073" max="2073" width="2.33203125" style="321" customWidth="1"/>
    <col min="2074" max="2074" width="1.44140625" style="321" customWidth="1"/>
    <col min="2075" max="2304" width="4" style="321"/>
    <col min="2305" max="2305" width="1.44140625" style="321" customWidth="1"/>
    <col min="2306" max="2306" width="1.109375" style="321" customWidth="1"/>
    <col min="2307" max="2307" width="3.33203125" style="321" customWidth="1"/>
    <col min="2308" max="2308" width="3.21875" style="321" customWidth="1"/>
    <col min="2309" max="2322" width="4" style="321"/>
    <col min="2323" max="2323" width="6.33203125" style="321" customWidth="1"/>
    <col min="2324" max="2324" width="1.77734375" style="321" customWidth="1"/>
    <col min="2325" max="2325" width="2.33203125" style="321" customWidth="1"/>
    <col min="2326" max="2326" width="4" style="321"/>
    <col min="2327" max="2327" width="2.21875" style="321" customWidth="1"/>
    <col min="2328" max="2328" width="4" style="321"/>
    <col min="2329" max="2329" width="2.33203125" style="321" customWidth="1"/>
    <col min="2330" max="2330" width="1.44140625" style="321" customWidth="1"/>
    <col min="2331" max="2560" width="4" style="321"/>
    <col min="2561" max="2561" width="1.44140625" style="321" customWidth="1"/>
    <col min="2562" max="2562" width="1.109375" style="321" customWidth="1"/>
    <col min="2563" max="2563" width="3.33203125" style="321" customWidth="1"/>
    <col min="2564" max="2564" width="3.21875" style="321" customWidth="1"/>
    <col min="2565" max="2578" width="4" style="321"/>
    <col min="2579" max="2579" width="6.33203125" style="321" customWidth="1"/>
    <col min="2580" max="2580" width="1.77734375" style="321" customWidth="1"/>
    <col min="2581" max="2581" width="2.33203125" style="321" customWidth="1"/>
    <col min="2582" max="2582" width="4" style="321"/>
    <col min="2583" max="2583" width="2.21875" style="321" customWidth="1"/>
    <col min="2584" max="2584" width="4" style="321"/>
    <col min="2585" max="2585" width="2.33203125" style="321" customWidth="1"/>
    <col min="2586" max="2586" width="1.44140625" style="321" customWidth="1"/>
    <col min="2587" max="2816" width="4" style="321"/>
    <col min="2817" max="2817" width="1.44140625" style="321" customWidth="1"/>
    <col min="2818" max="2818" width="1.109375" style="321" customWidth="1"/>
    <col min="2819" max="2819" width="3.33203125" style="321" customWidth="1"/>
    <col min="2820" max="2820" width="3.21875" style="321" customWidth="1"/>
    <col min="2821" max="2834" width="4" style="321"/>
    <col min="2835" max="2835" width="6.33203125" style="321" customWidth="1"/>
    <col min="2836" max="2836" width="1.77734375" style="321" customWidth="1"/>
    <col min="2837" max="2837" width="2.33203125" style="321" customWidth="1"/>
    <col min="2838" max="2838" width="4" style="321"/>
    <col min="2839" max="2839" width="2.21875" style="321" customWidth="1"/>
    <col min="2840" max="2840" width="4" style="321"/>
    <col min="2841" max="2841" width="2.33203125" style="321" customWidth="1"/>
    <col min="2842" max="2842" width="1.44140625" style="321" customWidth="1"/>
    <col min="2843" max="3072" width="4" style="321"/>
    <col min="3073" max="3073" width="1.44140625" style="321" customWidth="1"/>
    <col min="3074" max="3074" width="1.109375" style="321" customWidth="1"/>
    <col min="3075" max="3075" width="3.33203125" style="321" customWidth="1"/>
    <col min="3076" max="3076" width="3.21875" style="321" customWidth="1"/>
    <col min="3077" max="3090" width="4" style="321"/>
    <col min="3091" max="3091" width="6.33203125" style="321" customWidth="1"/>
    <col min="3092" max="3092" width="1.77734375" style="321" customWidth="1"/>
    <col min="3093" max="3093" width="2.33203125" style="321" customWidth="1"/>
    <col min="3094" max="3094" width="4" style="321"/>
    <col min="3095" max="3095" width="2.21875" style="321" customWidth="1"/>
    <col min="3096" max="3096" width="4" style="321"/>
    <col min="3097" max="3097" width="2.33203125" style="321" customWidth="1"/>
    <col min="3098" max="3098" width="1.44140625" style="321" customWidth="1"/>
    <col min="3099" max="3328" width="4" style="321"/>
    <col min="3329" max="3329" width="1.44140625" style="321" customWidth="1"/>
    <col min="3330" max="3330" width="1.109375" style="321" customWidth="1"/>
    <col min="3331" max="3331" width="3.33203125" style="321" customWidth="1"/>
    <col min="3332" max="3332" width="3.21875" style="321" customWidth="1"/>
    <col min="3333" max="3346" width="4" style="321"/>
    <col min="3347" max="3347" width="6.33203125" style="321" customWidth="1"/>
    <col min="3348" max="3348" width="1.77734375" style="321" customWidth="1"/>
    <col min="3349" max="3349" width="2.33203125" style="321" customWidth="1"/>
    <col min="3350" max="3350" width="4" style="321"/>
    <col min="3351" max="3351" width="2.21875" style="321" customWidth="1"/>
    <col min="3352" max="3352" width="4" style="321"/>
    <col min="3353" max="3353" width="2.33203125" style="321" customWidth="1"/>
    <col min="3354" max="3354" width="1.44140625" style="321" customWidth="1"/>
    <col min="3355" max="3584" width="4" style="321"/>
    <col min="3585" max="3585" width="1.44140625" style="321" customWidth="1"/>
    <col min="3586" max="3586" width="1.109375" style="321" customWidth="1"/>
    <col min="3587" max="3587" width="3.33203125" style="321" customWidth="1"/>
    <col min="3588" max="3588" width="3.21875" style="321" customWidth="1"/>
    <col min="3589" max="3602" width="4" style="321"/>
    <col min="3603" max="3603" width="6.33203125" style="321" customWidth="1"/>
    <col min="3604" max="3604" width="1.77734375" style="321" customWidth="1"/>
    <col min="3605" max="3605" width="2.33203125" style="321" customWidth="1"/>
    <col min="3606" max="3606" width="4" style="321"/>
    <col min="3607" max="3607" width="2.21875" style="321" customWidth="1"/>
    <col min="3608" max="3608" width="4" style="321"/>
    <col min="3609" max="3609" width="2.33203125" style="321" customWidth="1"/>
    <col min="3610" max="3610" width="1.44140625" style="321" customWidth="1"/>
    <col min="3611" max="3840" width="4" style="321"/>
    <col min="3841" max="3841" width="1.44140625" style="321" customWidth="1"/>
    <col min="3842" max="3842" width="1.109375" style="321" customWidth="1"/>
    <col min="3843" max="3843" width="3.33203125" style="321" customWidth="1"/>
    <col min="3844" max="3844" width="3.21875" style="321" customWidth="1"/>
    <col min="3845" max="3858" width="4" style="321"/>
    <col min="3859" max="3859" width="6.33203125" style="321" customWidth="1"/>
    <col min="3860" max="3860" width="1.77734375" style="321" customWidth="1"/>
    <col min="3861" max="3861" width="2.33203125" style="321" customWidth="1"/>
    <col min="3862" max="3862" width="4" style="321"/>
    <col min="3863" max="3863" width="2.21875" style="321" customWidth="1"/>
    <col min="3864" max="3864" width="4" style="321"/>
    <col min="3865" max="3865" width="2.33203125" style="321" customWidth="1"/>
    <col min="3866" max="3866" width="1.44140625" style="321" customWidth="1"/>
    <col min="3867" max="4096" width="4" style="321"/>
    <col min="4097" max="4097" width="1.44140625" style="321" customWidth="1"/>
    <col min="4098" max="4098" width="1.109375" style="321" customWidth="1"/>
    <col min="4099" max="4099" width="3.33203125" style="321" customWidth="1"/>
    <col min="4100" max="4100" width="3.21875" style="321" customWidth="1"/>
    <col min="4101" max="4114" width="4" style="321"/>
    <col min="4115" max="4115" width="6.33203125" style="321" customWidth="1"/>
    <col min="4116" max="4116" width="1.77734375" style="321" customWidth="1"/>
    <col min="4117" max="4117" width="2.33203125" style="321" customWidth="1"/>
    <col min="4118" max="4118" width="4" style="321"/>
    <col min="4119" max="4119" width="2.21875" style="321" customWidth="1"/>
    <col min="4120" max="4120" width="4" style="321"/>
    <col min="4121" max="4121" width="2.33203125" style="321" customWidth="1"/>
    <col min="4122" max="4122" width="1.44140625" style="321" customWidth="1"/>
    <col min="4123" max="4352" width="4" style="321"/>
    <col min="4353" max="4353" width="1.44140625" style="321" customWidth="1"/>
    <col min="4354" max="4354" width="1.109375" style="321" customWidth="1"/>
    <col min="4355" max="4355" width="3.33203125" style="321" customWidth="1"/>
    <col min="4356" max="4356" width="3.21875" style="321" customWidth="1"/>
    <col min="4357" max="4370" width="4" style="321"/>
    <col min="4371" max="4371" width="6.33203125" style="321" customWidth="1"/>
    <col min="4372" max="4372" width="1.77734375" style="321" customWidth="1"/>
    <col min="4373" max="4373" width="2.33203125" style="321" customWidth="1"/>
    <col min="4374" max="4374" width="4" style="321"/>
    <col min="4375" max="4375" width="2.21875" style="321" customWidth="1"/>
    <col min="4376" max="4376" width="4" style="321"/>
    <col min="4377" max="4377" width="2.33203125" style="321" customWidth="1"/>
    <col min="4378" max="4378" width="1.44140625" style="321" customWidth="1"/>
    <col min="4379" max="4608" width="4" style="321"/>
    <col min="4609" max="4609" width="1.44140625" style="321" customWidth="1"/>
    <col min="4610" max="4610" width="1.109375" style="321" customWidth="1"/>
    <col min="4611" max="4611" width="3.33203125" style="321" customWidth="1"/>
    <col min="4612" max="4612" width="3.21875" style="321" customWidth="1"/>
    <col min="4613" max="4626" width="4" style="321"/>
    <col min="4627" max="4627" width="6.33203125" style="321" customWidth="1"/>
    <col min="4628" max="4628" width="1.77734375" style="321" customWidth="1"/>
    <col min="4629" max="4629" width="2.33203125" style="321" customWidth="1"/>
    <col min="4630" max="4630" width="4" style="321"/>
    <col min="4631" max="4631" width="2.21875" style="321" customWidth="1"/>
    <col min="4632" max="4632" width="4" style="321"/>
    <col min="4633" max="4633" width="2.33203125" style="321" customWidth="1"/>
    <col min="4634" max="4634" width="1.44140625" style="321" customWidth="1"/>
    <col min="4635" max="4864" width="4" style="321"/>
    <col min="4865" max="4865" width="1.44140625" style="321" customWidth="1"/>
    <col min="4866" max="4866" width="1.109375" style="321" customWidth="1"/>
    <col min="4867" max="4867" width="3.33203125" style="321" customWidth="1"/>
    <col min="4868" max="4868" width="3.21875" style="321" customWidth="1"/>
    <col min="4869" max="4882" width="4" style="321"/>
    <col min="4883" max="4883" width="6.33203125" style="321" customWidth="1"/>
    <col min="4884" max="4884" width="1.77734375" style="321" customWidth="1"/>
    <col min="4885" max="4885" width="2.33203125" style="321" customWidth="1"/>
    <col min="4886" max="4886" width="4" style="321"/>
    <col min="4887" max="4887" width="2.21875" style="321" customWidth="1"/>
    <col min="4888" max="4888" width="4" style="321"/>
    <col min="4889" max="4889" width="2.33203125" style="321" customWidth="1"/>
    <col min="4890" max="4890" width="1.44140625" style="321" customWidth="1"/>
    <col min="4891" max="5120" width="4" style="321"/>
    <col min="5121" max="5121" width="1.44140625" style="321" customWidth="1"/>
    <col min="5122" max="5122" width="1.109375" style="321" customWidth="1"/>
    <col min="5123" max="5123" width="3.33203125" style="321" customWidth="1"/>
    <col min="5124" max="5124" width="3.21875" style="321" customWidth="1"/>
    <col min="5125" max="5138" width="4" style="321"/>
    <col min="5139" max="5139" width="6.33203125" style="321" customWidth="1"/>
    <col min="5140" max="5140" width="1.77734375" style="321" customWidth="1"/>
    <col min="5141" max="5141" width="2.33203125" style="321" customWidth="1"/>
    <col min="5142" max="5142" width="4" style="321"/>
    <col min="5143" max="5143" width="2.21875" style="321" customWidth="1"/>
    <col min="5144" max="5144" width="4" style="321"/>
    <col min="5145" max="5145" width="2.33203125" style="321" customWidth="1"/>
    <col min="5146" max="5146" width="1.44140625" style="321" customWidth="1"/>
    <col min="5147" max="5376" width="4" style="321"/>
    <col min="5377" max="5377" width="1.44140625" style="321" customWidth="1"/>
    <col min="5378" max="5378" width="1.109375" style="321" customWidth="1"/>
    <col min="5379" max="5379" width="3.33203125" style="321" customWidth="1"/>
    <col min="5380" max="5380" width="3.21875" style="321" customWidth="1"/>
    <col min="5381" max="5394" width="4" style="321"/>
    <col min="5395" max="5395" width="6.33203125" style="321" customWidth="1"/>
    <col min="5396" max="5396" width="1.77734375" style="321" customWidth="1"/>
    <col min="5397" max="5397" width="2.33203125" style="321" customWidth="1"/>
    <col min="5398" max="5398" width="4" style="321"/>
    <col min="5399" max="5399" width="2.21875" style="321" customWidth="1"/>
    <col min="5400" max="5400" width="4" style="321"/>
    <col min="5401" max="5401" width="2.33203125" style="321" customWidth="1"/>
    <col min="5402" max="5402" width="1.44140625" style="321" customWidth="1"/>
    <col min="5403" max="5632" width="4" style="321"/>
    <col min="5633" max="5633" width="1.44140625" style="321" customWidth="1"/>
    <col min="5634" max="5634" width="1.109375" style="321" customWidth="1"/>
    <col min="5635" max="5635" width="3.33203125" style="321" customWidth="1"/>
    <col min="5636" max="5636" width="3.21875" style="321" customWidth="1"/>
    <col min="5637" max="5650" width="4" style="321"/>
    <col min="5651" max="5651" width="6.33203125" style="321" customWidth="1"/>
    <col min="5652" max="5652" width="1.77734375" style="321" customWidth="1"/>
    <col min="5653" max="5653" width="2.33203125" style="321" customWidth="1"/>
    <col min="5654" max="5654" width="4" style="321"/>
    <col min="5655" max="5655" width="2.21875" style="321" customWidth="1"/>
    <col min="5656" max="5656" width="4" style="321"/>
    <col min="5657" max="5657" width="2.33203125" style="321" customWidth="1"/>
    <col min="5658" max="5658" width="1.44140625" style="321" customWidth="1"/>
    <col min="5659" max="5888" width="4" style="321"/>
    <col min="5889" max="5889" width="1.44140625" style="321" customWidth="1"/>
    <col min="5890" max="5890" width="1.109375" style="321" customWidth="1"/>
    <col min="5891" max="5891" width="3.33203125" style="321" customWidth="1"/>
    <col min="5892" max="5892" width="3.21875" style="321" customWidth="1"/>
    <col min="5893" max="5906" width="4" style="321"/>
    <col min="5907" max="5907" width="6.33203125" style="321" customWidth="1"/>
    <col min="5908" max="5908" width="1.77734375" style="321" customWidth="1"/>
    <col min="5909" max="5909" width="2.33203125" style="321" customWidth="1"/>
    <col min="5910" max="5910" width="4" style="321"/>
    <col min="5911" max="5911" width="2.21875" style="321" customWidth="1"/>
    <col min="5912" max="5912" width="4" style="321"/>
    <col min="5913" max="5913" width="2.33203125" style="321" customWidth="1"/>
    <col min="5914" max="5914" width="1.44140625" style="321" customWidth="1"/>
    <col min="5915" max="6144" width="4" style="321"/>
    <col min="6145" max="6145" width="1.44140625" style="321" customWidth="1"/>
    <col min="6146" max="6146" width="1.109375" style="321" customWidth="1"/>
    <col min="6147" max="6147" width="3.33203125" style="321" customWidth="1"/>
    <col min="6148" max="6148" width="3.21875" style="321" customWidth="1"/>
    <col min="6149" max="6162" width="4" style="321"/>
    <col min="6163" max="6163" width="6.33203125" style="321" customWidth="1"/>
    <col min="6164" max="6164" width="1.77734375" style="321" customWidth="1"/>
    <col min="6165" max="6165" width="2.33203125" style="321" customWidth="1"/>
    <col min="6166" max="6166" width="4" style="321"/>
    <col min="6167" max="6167" width="2.21875" style="321" customWidth="1"/>
    <col min="6168" max="6168" width="4" style="321"/>
    <col min="6169" max="6169" width="2.33203125" style="321" customWidth="1"/>
    <col min="6170" max="6170" width="1.44140625" style="321" customWidth="1"/>
    <col min="6171" max="6400" width="4" style="321"/>
    <col min="6401" max="6401" width="1.44140625" style="321" customWidth="1"/>
    <col min="6402" max="6402" width="1.109375" style="321" customWidth="1"/>
    <col min="6403" max="6403" width="3.33203125" style="321" customWidth="1"/>
    <col min="6404" max="6404" width="3.21875" style="321" customWidth="1"/>
    <col min="6405" max="6418" width="4" style="321"/>
    <col min="6419" max="6419" width="6.33203125" style="321" customWidth="1"/>
    <col min="6420" max="6420" width="1.77734375" style="321" customWidth="1"/>
    <col min="6421" max="6421" width="2.33203125" style="321" customWidth="1"/>
    <col min="6422" max="6422" width="4" style="321"/>
    <col min="6423" max="6423" width="2.21875" style="321" customWidth="1"/>
    <col min="6424" max="6424" width="4" style="321"/>
    <col min="6425" max="6425" width="2.33203125" style="321" customWidth="1"/>
    <col min="6426" max="6426" width="1.44140625" style="321" customWidth="1"/>
    <col min="6427" max="6656" width="4" style="321"/>
    <col min="6657" max="6657" width="1.44140625" style="321" customWidth="1"/>
    <col min="6658" max="6658" width="1.109375" style="321" customWidth="1"/>
    <col min="6659" max="6659" width="3.33203125" style="321" customWidth="1"/>
    <col min="6660" max="6660" width="3.21875" style="321" customWidth="1"/>
    <col min="6661" max="6674" width="4" style="321"/>
    <col min="6675" max="6675" width="6.33203125" style="321" customWidth="1"/>
    <col min="6676" max="6676" width="1.77734375" style="321" customWidth="1"/>
    <col min="6677" max="6677" width="2.33203125" style="321" customWidth="1"/>
    <col min="6678" max="6678" width="4" style="321"/>
    <col min="6679" max="6679" width="2.21875" style="321" customWidth="1"/>
    <col min="6680" max="6680" width="4" style="321"/>
    <col min="6681" max="6681" width="2.33203125" style="321" customWidth="1"/>
    <col min="6682" max="6682" width="1.44140625" style="321" customWidth="1"/>
    <col min="6683" max="6912" width="4" style="321"/>
    <col min="6913" max="6913" width="1.44140625" style="321" customWidth="1"/>
    <col min="6914" max="6914" width="1.109375" style="321" customWidth="1"/>
    <col min="6915" max="6915" width="3.33203125" style="321" customWidth="1"/>
    <col min="6916" max="6916" width="3.21875" style="321" customWidth="1"/>
    <col min="6917" max="6930" width="4" style="321"/>
    <col min="6931" max="6931" width="6.33203125" style="321" customWidth="1"/>
    <col min="6932" max="6932" width="1.77734375" style="321" customWidth="1"/>
    <col min="6933" max="6933" width="2.33203125" style="321" customWidth="1"/>
    <col min="6934" max="6934" width="4" style="321"/>
    <col min="6935" max="6935" width="2.21875" style="321" customWidth="1"/>
    <col min="6936" max="6936" width="4" style="321"/>
    <col min="6937" max="6937" width="2.33203125" style="321" customWidth="1"/>
    <col min="6938" max="6938" width="1.44140625" style="321" customWidth="1"/>
    <col min="6939" max="7168" width="4" style="321"/>
    <col min="7169" max="7169" width="1.44140625" style="321" customWidth="1"/>
    <col min="7170" max="7170" width="1.109375" style="321" customWidth="1"/>
    <col min="7171" max="7171" width="3.33203125" style="321" customWidth="1"/>
    <col min="7172" max="7172" width="3.21875" style="321" customWidth="1"/>
    <col min="7173" max="7186" width="4" style="321"/>
    <col min="7187" max="7187" width="6.33203125" style="321" customWidth="1"/>
    <col min="7188" max="7188" width="1.77734375" style="321" customWidth="1"/>
    <col min="7189" max="7189" width="2.33203125" style="321" customWidth="1"/>
    <col min="7190" max="7190" width="4" style="321"/>
    <col min="7191" max="7191" width="2.21875" style="321" customWidth="1"/>
    <col min="7192" max="7192" width="4" style="321"/>
    <col min="7193" max="7193" width="2.33203125" style="321" customWidth="1"/>
    <col min="7194" max="7194" width="1.44140625" style="321" customWidth="1"/>
    <col min="7195" max="7424" width="4" style="321"/>
    <col min="7425" max="7425" width="1.44140625" style="321" customWidth="1"/>
    <col min="7426" max="7426" width="1.109375" style="321" customWidth="1"/>
    <col min="7427" max="7427" width="3.33203125" style="321" customWidth="1"/>
    <col min="7428" max="7428" width="3.21875" style="321" customWidth="1"/>
    <col min="7429" max="7442" width="4" style="321"/>
    <col min="7443" max="7443" width="6.33203125" style="321" customWidth="1"/>
    <col min="7444" max="7444" width="1.77734375" style="321" customWidth="1"/>
    <col min="7445" max="7445" width="2.33203125" style="321" customWidth="1"/>
    <col min="7446" max="7446" width="4" style="321"/>
    <col min="7447" max="7447" width="2.21875" style="321" customWidth="1"/>
    <col min="7448" max="7448" width="4" style="321"/>
    <col min="7449" max="7449" width="2.33203125" style="321" customWidth="1"/>
    <col min="7450" max="7450" width="1.44140625" style="321" customWidth="1"/>
    <col min="7451" max="7680" width="4" style="321"/>
    <col min="7681" max="7681" width="1.44140625" style="321" customWidth="1"/>
    <col min="7682" max="7682" width="1.109375" style="321" customWidth="1"/>
    <col min="7683" max="7683" width="3.33203125" style="321" customWidth="1"/>
    <col min="7684" max="7684" width="3.21875" style="321" customWidth="1"/>
    <col min="7685" max="7698" width="4" style="321"/>
    <col min="7699" max="7699" width="6.33203125" style="321" customWidth="1"/>
    <col min="7700" max="7700" width="1.77734375" style="321" customWidth="1"/>
    <col min="7701" max="7701" width="2.33203125" style="321" customWidth="1"/>
    <col min="7702" max="7702" width="4" style="321"/>
    <col min="7703" max="7703" width="2.21875" style="321" customWidth="1"/>
    <col min="7704" max="7704" width="4" style="321"/>
    <col min="7705" max="7705" width="2.33203125" style="321" customWidth="1"/>
    <col min="7706" max="7706" width="1.44140625" style="321" customWidth="1"/>
    <col min="7707" max="7936" width="4" style="321"/>
    <col min="7937" max="7937" width="1.44140625" style="321" customWidth="1"/>
    <col min="7938" max="7938" width="1.109375" style="321" customWidth="1"/>
    <col min="7939" max="7939" width="3.33203125" style="321" customWidth="1"/>
    <col min="7940" max="7940" width="3.21875" style="321" customWidth="1"/>
    <col min="7941" max="7954" width="4" style="321"/>
    <col min="7955" max="7955" width="6.33203125" style="321" customWidth="1"/>
    <col min="7956" max="7956" width="1.77734375" style="321" customWidth="1"/>
    <col min="7957" max="7957" width="2.33203125" style="321" customWidth="1"/>
    <col min="7958" max="7958" width="4" style="321"/>
    <col min="7959" max="7959" width="2.21875" style="321" customWidth="1"/>
    <col min="7960" max="7960" width="4" style="321"/>
    <col min="7961" max="7961" width="2.33203125" style="321" customWidth="1"/>
    <col min="7962" max="7962" width="1.44140625" style="321" customWidth="1"/>
    <col min="7963" max="8192" width="4" style="321"/>
    <col min="8193" max="8193" width="1.44140625" style="321" customWidth="1"/>
    <col min="8194" max="8194" width="1.109375" style="321" customWidth="1"/>
    <col min="8195" max="8195" width="3.33203125" style="321" customWidth="1"/>
    <col min="8196" max="8196" width="3.21875" style="321" customWidth="1"/>
    <col min="8197" max="8210" width="4" style="321"/>
    <col min="8211" max="8211" width="6.33203125" style="321" customWidth="1"/>
    <col min="8212" max="8212" width="1.77734375" style="321" customWidth="1"/>
    <col min="8213" max="8213" width="2.33203125" style="321" customWidth="1"/>
    <col min="8214" max="8214" width="4" style="321"/>
    <col min="8215" max="8215" width="2.21875" style="321" customWidth="1"/>
    <col min="8216" max="8216" width="4" style="321"/>
    <col min="8217" max="8217" width="2.33203125" style="321" customWidth="1"/>
    <col min="8218" max="8218" width="1.44140625" style="321" customWidth="1"/>
    <col min="8219" max="8448" width="4" style="321"/>
    <col min="8449" max="8449" width="1.44140625" style="321" customWidth="1"/>
    <col min="8450" max="8450" width="1.109375" style="321" customWidth="1"/>
    <col min="8451" max="8451" width="3.33203125" style="321" customWidth="1"/>
    <col min="8452" max="8452" width="3.21875" style="321" customWidth="1"/>
    <col min="8453" max="8466" width="4" style="321"/>
    <col min="8467" max="8467" width="6.33203125" style="321" customWidth="1"/>
    <col min="8468" max="8468" width="1.77734375" style="321" customWidth="1"/>
    <col min="8469" max="8469" width="2.33203125" style="321" customWidth="1"/>
    <col min="8470" max="8470" width="4" style="321"/>
    <col min="8471" max="8471" width="2.21875" style="321" customWidth="1"/>
    <col min="8472" max="8472" width="4" style="321"/>
    <col min="8473" max="8473" width="2.33203125" style="321" customWidth="1"/>
    <col min="8474" max="8474" width="1.44140625" style="321" customWidth="1"/>
    <col min="8475" max="8704" width="4" style="321"/>
    <col min="8705" max="8705" width="1.44140625" style="321" customWidth="1"/>
    <col min="8706" max="8706" width="1.109375" style="321" customWidth="1"/>
    <col min="8707" max="8707" width="3.33203125" style="321" customWidth="1"/>
    <col min="8708" max="8708" width="3.21875" style="321" customWidth="1"/>
    <col min="8709" max="8722" width="4" style="321"/>
    <col min="8723" max="8723" width="6.33203125" style="321" customWidth="1"/>
    <col min="8724" max="8724" width="1.77734375" style="321" customWidth="1"/>
    <col min="8725" max="8725" width="2.33203125" style="321" customWidth="1"/>
    <col min="8726" max="8726" width="4" style="321"/>
    <col min="8727" max="8727" width="2.21875" style="321" customWidth="1"/>
    <col min="8728" max="8728" width="4" style="321"/>
    <col min="8729" max="8729" width="2.33203125" style="321" customWidth="1"/>
    <col min="8730" max="8730" width="1.44140625" style="321" customWidth="1"/>
    <col min="8731" max="8960" width="4" style="321"/>
    <col min="8961" max="8961" width="1.44140625" style="321" customWidth="1"/>
    <col min="8962" max="8962" width="1.109375" style="321" customWidth="1"/>
    <col min="8963" max="8963" width="3.33203125" style="321" customWidth="1"/>
    <col min="8964" max="8964" width="3.21875" style="321" customWidth="1"/>
    <col min="8965" max="8978" width="4" style="321"/>
    <col min="8979" max="8979" width="6.33203125" style="321" customWidth="1"/>
    <col min="8980" max="8980" width="1.77734375" style="321" customWidth="1"/>
    <col min="8981" max="8981" width="2.33203125" style="321" customWidth="1"/>
    <col min="8982" max="8982" width="4" style="321"/>
    <col min="8983" max="8983" width="2.21875" style="321" customWidth="1"/>
    <col min="8984" max="8984" width="4" style="321"/>
    <col min="8985" max="8985" width="2.33203125" style="321" customWidth="1"/>
    <col min="8986" max="8986" width="1.44140625" style="321" customWidth="1"/>
    <col min="8987" max="9216" width="4" style="321"/>
    <col min="9217" max="9217" width="1.44140625" style="321" customWidth="1"/>
    <col min="9218" max="9218" width="1.109375" style="321" customWidth="1"/>
    <col min="9219" max="9219" width="3.33203125" style="321" customWidth="1"/>
    <col min="9220" max="9220" width="3.21875" style="321" customWidth="1"/>
    <col min="9221" max="9234" width="4" style="321"/>
    <col min="9235" max="9235" width="6.33203125" style="321" customWidth="1"/>
    <col min="9236" max="9236" width="1.77734375" style="321" customWidth="1"/>
    <col min="9237" max="9237" width="2.33203125" style="321" customWidth="1"/>
    <col min="9238" max="9238" width="4" style="321"/>
    <col min="9239" max="9239" width="2.21875" style="321" customWidth="1"/>
    <col min="9240" max="9240" width="4" style="321"/>
    <col min="9241" max="9241" width="2.33203125" style="321" customWidth="1"/>
    <col min="9242" max="9242" width="1.44140625" style="321" customWidth="1"/>
    <col min="9243" max="9472" width="4" style="321"/>
    <col min="9473" max="9473" width="1.44140625" style="321" customWidth="1"/>
    <col min="9474" max="9474" width="1.109375" style="321" customWidth="1"/>
    <col min="9475" max="9475" width="3.33203125" style="321" customWidth="1"/>
    <col min="9476" max="9476" width="3.21875" style="321" customWidth="1"/>
    <col min="9477" max="9490" width="4" style="321"/>
    <col min="9491" max="9491" width="6.33203125" style="321" customWidth="1"/>
    <col min="9492" max="9492" width="1.77734375" style="321" customWidth="1"/>
    <col min="9493" max="9493" width="2.33203125" style="321" customWidth="1"/>
    <col min="9494" max="9494" width="4" style="321"/>
    <col min="9495" max="9495" width="2.21875" style="321" customWidth="1"/>
    <col min="9496" max="9496" width="4" style="321"/>
    <col min="9497" max="9497" width="2.33203125" style="321" customWidth="1"/>
    <col min="9498" max="9498" width="1.44140625" style="321" customWidth="1"/>
    <col min="9499" max="9728" width="4" style="321"/>
    <col min="9729" max="9729" width="1.44140625" style="321" customWidth="1"/>
    <col min="9730" max="9730" width="1.109375" style="321" customWidth="1"/>
    <col min="9731" max="9731" width="3.33203125" style="321" customWidth="1"/>
    <col min="9732" max="9732" width="3.21875" style="321" customWidth="1"/>
    <col min="9733" max="9746" width="4" style="321"/>
    <col min="9747" max="9747" width="6.33203125" style="321" customWidth="1"/>
    <col min="9748" max="9748" width="1.77734375" style="321" customWidth="1"/>
    <col min="9749" max="9749" width="2.33203125" style="321" customWidth="1"/>
    <col min="9750" max="9750" width="4" style="321"/>
    <col min="9751" max="9751" width="2.21875" style="321" customWidth="1"/>
    <col min="9752" max="9752" width="4" style="321"/>
    <col min="9753" max="9753" width="2.33203125" style="321" customWidth="1"/>
    <col min="9754" max="9754" width="1.44140625" style="321" customWidth="1"/>
    <col min="9755" max="9984" width="4" style="321"/>
    <col min="9985" max="9985" width="1.44140625" style="321" customWidth="1"/>
    <col min="9986" max="9986" width="1.109375" style="321" customWidth="1"/>
    <col min="9987" max="9987" width="3.33203125" style="321" customWidth="1"/>
    <col min="9988" max="9988" width="3.21875" style="321" customWidth="1"/>
    <col min="9989" max="10002" width="4" style="321"/>
    <col min="10003" max="10003" width="6.33203125" style="321" customWidth="1"/>
    <col min="10004" max="10004" width="1.77734375" style="321" customWidth="1"/>
    <col min="10005" max="10005" width="2.33203125" style="321" customWidth="1"/>
    <col min="10006" max="10006" width="4" style="321"/>
    <col min="10007" max="10007" width="2.21875" style="321" customWidth="1"/>
    <col min="10008" max="10008" width="4" style="321"/>
    <col min="10009" max="10009" width="2.33203125" style="321" customWidth="1"/>
    <col min="10010" max="10010" width="1.44140625" style="321" customWidth="1"/>
    <col min="10011" max="10240" width="4" style="321"/>
    <col min="10241" max="10241" width="1.44140625" style="321" customWidth="1"/>
    <col min="10242" max="10242" width="1.109375" style="321" customWidth="1"/>
    <col min="10243" max="10243" width="3.33203125" style="321" customWidth="1"/>
    <col min="10244" max="10244" width="3.21875" style="321" customWidth="1"/>
    <col min="10245" max="10258" width="4" style="321"/>
    <col min="10259" max="10259" width="6.33203125" style="321" customWidth="1"/>
    <col min="10260" max="10260" width="1.77734375" style="321" customWidth="1"/>
    <col min="10261" max="10261" width="2.33203125" style="321" customWidth="1"/>
    <col min="10262" max="10262" width="4" style="321"/>
    <col min="10263" max="10263" width="2.21875" style="321" customWidth="1"/>
    <col min="10264" max="10264" width="4" style="321"/>
    <col min="10265" max="10265" width="2.33203125" style="321" customWidth="1"/>
    <col min="10266" max="10266" width="1.44140625" style="321" customWidth="1"/>
    <col min="10267" max="10496" width="4" style="321"/>
    <col min="10497" max="10497" width="1.44140625" style="321" customWidth="1"/>
    <col min="10498" max="10498" width="1.109375" style="321" customWidth="1"/>
    <col min="10499" max="10499" width="3.33203125" style="321" customWidth="1"/>
    <col min="10500" max="10500" width="3.21875" style="321" customWidth="1"/>
    <col min="10501" max="10514" width="4" style="321"/>
    <col min="10515" max="10515" width="6.33203125" style="321" customWidth="1"/>
    <col min="10516" max="10516" width="1.77734375" style="321" customWidth="1"/>
    <col min="10517" max="10517" width="2.33203125" style="321" customWidth="1"/>
    <col min="10518" max="10518" width="4" style="321"/>
    <col min="10519" max="10519" width="2.21875" style="321" customWidth="1"/>
    <col min="10520" max="10520" width="4" style="321"/>
    <col min="10521" max="10521" width="2.33203125" style="321" customWidth="1"/>
    <col min="10522" max="10522" width="1.44140625" style="321" customWidth="1"/>
    <col min="10523" max="10752" width="4" style="321"/>
    <col min="10753" max="10753" width="1.44140625" style="321" customWidth="1"/>
    <col min="10754" max="10754" width="1.109375" style="321" customWidth="1"/>
    <col min="10755" max="10755" width="3.33203125" style="321" customWidth="1"/>
    <col min="10756" max="10756" width="3.21875" style="321" customWidth="1"/>
    <col min="10757" max="10770" width="4" style="321"/>
    <col min="10771" max="10771" width="6.33203125" style="321" customWidth="1"/>
    <col min="10772" max="10772" width="1.77734375" style="321" customWidth="1"/>
    <col min="10773" max="10773" width="2.33203125" style="321" customWidth="1"/>
    <col min="10774" max="10774" width="4" style="321"/>
    <col min="10775" max="10775" width="2.21875" style="321" customWidth="1"/>
    <col min="10776" max="10776" width="4" style="321"/>
    <col min="10777" max="10777" width="2.33203125" style="321" customWidth="1"/>
    <col min="10778" max="10778" width="1.44140625" style="321" customWidth="1"/>
    <col min="10779" max="11008" width="4" style="321"/>
    <col min="11009" max="11009" width="1.44140625" style="321" customWidth="1"/>
    <col min="11010" max="11010" width="1.109375" style="321" customWidth="1"/>
    <col min="11011" max="11011" width="3.33203125" style="321" customWidth="1"/>
    <col min="11012" max="11012" width="3.21875" style="321" customWidth="1"/>
    <col min="11013" max="11026" width="4" style="321"/>
    <col min="11027" max="11027" width="6.33203125" style="321" customWidth="1"/>
    <col min="11028" max="11028" width="1.77734375" style="321" customWidth="1"/>
    <col min="11029" max="11029" width="2.33203125" style="321" customWidth="1"/>
    <col min="11030" max="11030" width="4" style="321"/>
    <col min="11031" max="11031" width="2.21875" style="321" customWidth="1"/>
    <col min="11032" max="11032" width="4" style="321"/>
    <col min="11033" max="11033" width="2.33203125" style="321" customWidth="1"/>
    <col min="11034" max="11034" width="1.44140625" style="321" customWidth="1"/>
    <col min="11035" max="11264" width="4" style="321"/>
    <col min="11265" max="11265" width="1.44140625" style="321" customWidth="1"/>
    <col min="11266" max="11266" width="1.109375" style="321" customWidth="1"/>
    <col min="11267" max="11267" width="3.33203125" style="321" customWidth="1"/>
    <col min="11268" max="11268" width="3.21875" style="321" customWidth="1"/>
    <col min="11269" max="11282" width="4" style="321"/>
    <col min="11283" max="11283" width="6.33203125" style="321" customWidth="1"/>
    <col min="11284" max="11284" width="1.77734375" style="321" customWidth="1"/>
    <col min="11285" max="11285" width="2.33203125" style="321" customWidth="1"/>
    <col min="11286" max="11286" width="4" style="321"/>
    <col min="11287" max="11287" width="2.21875" style="321" customWidth="1"/>
    <col min="11288" max="11288" width="4" style="321"/>
    <col min="11289" max="11289" width="2.33203125" style="321" customWidth="1"/>
    <col min="11290" max="11290" width="1.44140625" style="321" customWidth="1"/>
    <col min="11291" max="11520" width="4" style="321"/>
    <col min="11521" max="11521" width="1.44140625" style="321" customWidth="1"/>
    <col min="11522" max="11522" width="1.109375" style="321" customWidth="1"/>
    <col min="11523" max="11523" width="3.33203125" style="321" customWidth="1"/>
    <col min="11524" max="11524" width="3.21875" style="321" customWidth="1"/>
    <col min="11525" max="11538" width="4" style="321"/>
    <col min="11539" max="11539" width="6.33203125" style="321" customWidth="1"/>
    <col min="11540" max="11540" width="1.77734375" style="321" customWidth="1"/>
    <col min="11541" max="11541" width="2.33203125" style="321" customWidth="1"/>
    <col min="11542" max="11542" width="4" style="321"/>
    <col min="11543" max="11543" width="2.21875" style="321" customWidth="1"/>
    <col min="11544" max="11544" width="4" style="321"/>
    <col min="11545" max="11545" width="2.33203125" style="321" customWidth="1"/>
    <col min="11546" max="11546" width="1.44140625" style="321" customWidth="1"/>
    <col min="11547" max="11776" width="4" style="321"/>
    <col min="11777" max="11777" width="1.44140625" style="321" customWidth="1"/>
    <col min="11778" max="11778" width="1.109375" style="321" customWidth="1"/>
    <col min="11779" max="11779" width="3.33203125" style="321" customWidth="1"/>
    <col min="11780" max="11780" width="3.21875" style="321" customWidth="1"/>
    <col min="11781" max="11794" width="4" style="321"/>
    <col min="11795" max="11795" width="6.33203125" style="321" customWidth="1"/>
    <col min="11796" max="11796" width="1.77734375" style="321" customWidth="1"/>
    <col min="11797" max="11797" width="2.33203125" style="321" customWidth="1"/>
    <col min="11798" max="11798" width="4" style="321"/>
    <col min="11799" max="11799" width="2.21875" style="321" customWidth="1"/>
    <col min="11800" max="11800" width="4" style="321"/>
    <col min="11801" max="11801" width="2.33203125" style="321" customWidth="1"/>
    <col min="11802" max="11802" width="1.44140625" style="321" customWidth="1"/>
    <col min="11803" max="12032" width="4" style="321"/>
    <col min="12033" max="12033" width="1.44140625" style="321" customWidth="1"/>
    <col min="12034" max="12034" width="1.109375" style="321" customWidth="1"/>
    <col min="12035" max="12035" width="3.33203125" style="321" customWidth="1"/>
    <col min="12036" max="12036" width="3.21875" style="321" customWidth="1"/>
    <col min="12037" max="12050" width="4" style="321"/>
    <col min="12051" max="12051" width="6.33203125" style="321" customWidth="1"/>
    <col min="12052" max="12052" width="1.77734375" style="321" customWidth="1"/>
    <col min="12053" max="12053" width="2.33203125" style="321" customWidth="1"/>
    <col min="12054" max="12054" width="4" style="321"/>
    <col min="12055" max="12055" width="2.21875" style="321" customWidth="1"/>
    <col min="12056" max="12056" width="4" style="321"/>
    <col min="12057" max="12057" width="2.33203125" style="321" customWidth="1"/>
    <col min="12058" max="12058" width="1.44140625" style="321" customWidth="1"/>
    <col min="12059" max="12288" width="4" style="321"/>
    <col min="12289" max="12289" width="1.44140625" style="321" customWidth="1"/>
    <col min="12290" max="12290" width="1.109375" style="321" customWidth="1"/>
    <col min="12291" max="12291" width="3.33203125" style="321" customWidth="1"/>
    <col min="12292" max="12292" width="3.21875" style="321" customWidth="1"/>
    <col min="12293" max="12306" width="4" style="321"/>
    <col min="12307" max="12307" width="6.33203125" style="321" customWidth="1"/>
    <col min="12308" max="12308" width="1.77734375" style="321" customWidth="1"/>
    <col min="12309" max="12309" width="2.33203125" style="321" customWidth="1"/>
    <col min="12310" max="12310" width="4" style="321"/>
    <col min="12311" max="12311" width="2.21875" style="321" customWidth="1"/>
    <col min="12312" max="12312" width="4" style="321"/>
    <col min="12313" max="12313" width="2.33203125" style="321" customWidth="1"/>
    <col min="12314" max="12314" width="1.44140625" style="321" customWidth="1"/>
    <col min="12315" max="12544" width="4" style="321"/>
    <col min="12545" max="12545" width="1.44140625" style="321" customWidth="1"/>
    <col min="12546" max="12546" width="1.109375" style="321" customWidth="1"/>
    <col min="12547" max="12547" width="3.33203125" style="321" customWidth="1"/>
    <col min="12548" max="12548" width="3.21875" style="321" customWidth="1"/>
    <col min="12549" max="12562" width="4" style="321"/>
    <col min="12563" max="12563" width="6.33203125" style="321" customWidth="1"/>
    <col min="12564" max="12564" width="1.77734375" style="321" customWidth="1"/>
    <col min="12565" max="12565" width="2.33203125" style="321" customWidth="1"/>
    <col min="12566" max="12566" width="4" style="321"/>
    <col min="12567" max="12567" width="2.21875" style="321" customWidth="1"/>
    <col min="12568" max="12568" width="4" style="321"/>
    <col min="12569" max="12569" width="2.33203125" style="321" customWidth="1"/>
    <col min="12570" max="12570" width="1.44140625" style="321" customWidth="1"/>
    <col min="12571" max="12800" width="4" style="321"/>
    <col min="12801" max="12801" width="1.44140625" style="321" customWidth="1"/>
    <col min="12802" max="12802" width="1.109375" style="321" customWidth="1"/>
    <col min="12803" max="12803" width="3.33203125" style="321" customWidth="1"/>
    <col min="12804" max="12804" width="3.21875" style="321" customWidth="1"/>
    <col min="12805" max="12818" width="4" style="321"/>
    <col min="12819" max="12819" width="6.33203125" style="321" customWidth="1"/>
    <col min="12820" max="12820" width="1.77734375" style="321" customWidth="1"/>
    <col min="12821" max="12821" width="2.33203125" style="321" customWidth="1"/>
    <col min="12822" max="12822" width="4" style="321"/>
    <col min="12823" max="12823" width="2.21875" style="321" customWidth="1"/>
    <col min="12824" max="12824" width="4" style="321"/>
    <col min="12825" max="12825" width="2.33203125" style="321" customWidth="1"/>
    <col min="12826" max="12826" width="1.44140625" style="321" customWidth="1"/>
    <col min="12827" max="13056" width="4" style="321"/>
    <col min="13057" max="13057" width="1.44140625" style="321" customWidth="1"/>
    <col min="13058" max="13058" width="1.109375" style="321" customWidth="1"/>
    <col min="13059" max="13059" width="3.33203125" style="321" customWidth="1"/>
    <col min="13060" max="13060" width="3.21875" style="321" customWidth="1"/>
    <col min="13061" max="13074" width="4" style="321"/>
    <col min="13075" max="13075" width="6.33203125" style="321" customWidth="1"/>
    <col min="13076" max="13076" width="1.77734375" style="321" customWidth="1"/>
    <col min="13077" max="13077" width="2.33203125" style="321" customWidth="1"/>
    <col min="13078" max="13078" width="4" style="321"/>
    <col min="13079" max="13079" width="2.21875" style="321" customWidth="1"/>
    <col min="13080" max="13080" width="4" style="321"/>
    <col min="13081" max="13081" width="2.33203125" style="321" customWidth="1"/>
    <col min="13082" max="13082" width="1.44140625" style="321" customWidth="1"/>
    <col min="13083" max="13312" width="4" style="321"/>
    <col min="13313" max="13313" width="1.44140625" style="321" customWidth="1"/>
    <col min="13314" max="13314" width="1.109375" style="321" customWidth="1"/>
    <col min="13315" max="13315" width="3.33203125" style="321" customWidth="1"/>
    <col min="13316" max="13316" width="3.21875" style="321" customWidth="1"/>
    <col min="13317" max="13330" width="4" style="321"/>
    <col min="13331" max="13331" width="6.33203125" style="321" customWidth="1"/>
    <col min="13332" max="13332" width="1.77734375" style="321" customWidth="1"/>
    <col min="13333" max="13333" width="2.33203125" style="321" customWidth="1"/>
    <col min="13334" max="13334" width="4" style="321"/>
    <col min="13335" max="13335" width="2.21875" style="321" customWidth="1"/>
    <col min="13336" max="13336" width="4" style="321"/>
    <col min="13337" max="13337" width="2.33203125" style="321" customWidth="1"/>
    <col min="13338" max="13338" width="1.44140625" style="321" customWidth="1"/>
    <col min="13339" max="13568" width="4" style="321"/>
    <col min="13569" max="13569" width="1.44140625" style="321" customWidth="1"/>
    <col min="13570" max="13570" width="1.109375" style="321" customWidth="1"/>
    <col min="13571" max="13571" width="3.33203125" style="321" customWidth="1"/>
    <col min="13572" max="13572" width="3.21875" style="321" customWidth="1"/>
    <col min="13573" max="13586" width="4" style="321"/>
    <col min="13587" max="13587" width="6.33203125" style="321" customWidth="1"/>
    <col min="13588" max="13588" width="1.77734375" style="321" customWidth="1"/>
    <col min="13589" max="13589" width="2.33203125" style="321" customWidth="1"/>
    <col min="13590" max="13590" width="4" style="321"/>
    <col min="13591" max="13591" width="2.21875" style="321" customWidth="1"/>
    <col min="13592" max="13592" width="4" style="321"/>
    <col min="13593" max="13593" width="2.33203125" style="321" customWidth="1"/>
    <col min="13594" max="13594" width="1.44140625" style="321" customWidth="1"/>
    <col min="13595" max="13824" width="4" style="321"/>
    <col min="13825" max="13825" width="1.44140625" style="321" customWidth="1"/>
    <col min="13826" max="13826" width="1.109375" style="321" customWidth="1"/>
    <col min="13827" max="13827" width="3.33203125" style="321" customWidth="1"/>
    <col min="13828" max="13828" width="3.21875" style="321" customWidth="1"/>
    <col min="13829" max="13842" width="4" style="321"/>
    <col min="13843" max="13843" width="6.33203125" style="321" customWidth="1"/>
    <col min="13844" max="13844" width="1.77734375" style="321" customWidth="1"/>
    <col min="13845" max="13845" width="2.33203125" style="321" customWidth="1"/>
    <col min="13846" max="13846" width="4" style="321"/>
    <col min="13847" max="13847" width="2.21875" style="321" customWidth="1"/>
    <col min="13848" max="13848" width="4" style="321"/>
    <col min="13849" max="13849" width="2.33203125" style="321" customWidth="1"/>
    <col min="13850" max="13850" width="1.44140625" style="321" customWidth="1"/>
    <col min="13851" max="14080" width="4" style="321"/>
    <col min="14081" max="14081" width="1.44140625" style="321" customWidth="1"/>
    <col min="14082" max="14082" width="1.109375" style="321" customWidth="1"/>
    <col min="14083" max="14083" width="3.33203125" style="321" customWidth="1"/>
    <col min="14084" max="14084" width="3.21875" style="321" customWidth="1"/>
    <col min="14085" max="14098" width="4" style="321"/>
    <col min="14099" max="14099" width="6.33203125" style="321" customWidth="1"/>
    <col min="14100" max="14100" width="1.77734375" style="321" customWidth="1"/>
    <col min="14101" max="14101" width="2.33203125" style="321" customWidth="1"/>
    <col min="14102" max="14102" width="4" style="321"/>
    <col min="14103" max="14103" width="2.21875" style="321" customWidth="1"/>
    <col min="14104" max="14104" width="4" style="321"/>
    <col min="14105" max="14105" width="2.33203125" style="321" customWidth="1"/>
    <col min="14106" max="14106" width="1.44140625" style="321" customWidth="1"/>
    <col min="14107" max="14336" width="4" style="321"/>
    <col min="14337" max="14337" width="1.44140625" style="321" customWidth="1"/>
    <col min="14338" max="14338" width="1.109375" style="321" customWidth="1"/>
    <col min="14339" max="14339" width="3.33203125" style="321" customWidth="1"/>
    <col min="14340" max="14340" width="3.21875" style="321" customWidth="1"/>
    <col min="14341" max="14354" width="4" style="321"/>
    <col min="14355" max="14355" width="6.33203125" style="321" customWidth="1"/>
    <col min="14356" max="14356" width="1.77734375" style="321" customWidth="1"/>
    <col min="14357" max="14357" width="2.33203125" style="321" customWidth="1"/>
    <col min="14358" max="14358" width="4" style="321"/>
    <col min="14359" max="14359" width="2.21875" style="321" customWidth="1"/>
    <col min="14360" max="14360" width="4" style="321"/>
    <col min="14361" max="14361" width="2.33203125" style="321" customWidth="1"/>
    <col min="14362" max="14362" width="1.44140625" style="321" customWidth="1"/>
    <col min="14363" max="14592" width="4" style="321"/>
    <col min="14593" max="14593" width="1.44140625" style="321" customWidth="1"/>
    <col min="14594" max="14594" width="1.109375" style="321" customWidth="1"/>
    <col min="14595" max="14595" width="3.33203125" style="321" customWidth="1"/>
    <col min="14596" max="14596" width="3.21875" style="321" customWidth="1"/>
    <col min="14597" max="14610" width="4" style="321"/>
    <col min="14611" max="14611" width="6.33203125" style="321" customWidth="1"/>
    <col min="14612" max="14612" width="1.77734375" style="321" customWidth="1"/>
    <col min="14613" max="14613" width="2.33203125" style="321" customWidth="1"/>
    <col min="14614" max="14614" width="4" style="321"/>
    <col min="14615" max="14615" width="2.21875" style="321" customWidth="1"/>
    <col min="14616" max="14616" width="4" style="321"/>
    <col min="14617" max="14617" width="2.33203125" style="321" customWidth="1"/>
    <col min="14618" max="14618" width="1.44140625" style="321" customWidth="1"/>
    <col min="14619" max="14848" width="4" style="321"/>
    <col min="14849" max="14849" width="1.44140625" style="321" customWidth="1"/>
    <col min="14850" max="14850" width="1.109375" style="321" customWidth="1"/>
    <col min="14851" max="14851" width="3.33203125" style="321" customWidth="1"/>
    <col min="14852" max="14852" width="3.21875" style="321" customWidth="1"/>
    <col min="14853" max="14866" width="4" style="321"/>
    <col min="14867" max="14867" width="6.33203125" style="321" customWidth="1"/>
    <col min="14868" max="14868" width="1.77734375" style="321" customWidth="1"/>
    <col min="14869" max="14869" width="2.33203125" style="321" customWidth="1"/>
    <col min="14870" max="14870" width="4" style="321"/>
    <col min="14871" max="14871" width="2.21875" style="321" customWidth="1"/>
    <col min="14872" max="14872" width="4" style="321"/>
    <col min="14873" max="14873" width="2.33203125" style="321" customWidth="1"/>
    <col min="14874" max="14874" width="1.44140625" style="321" customWidth="1"/>
    <col min="14875" max="15104" width="4" style="321"/>
    <col min="15105" max="15105" width="1.44140625" style="321" customWidth="1"/>
    <col min="15106" max="15106" width="1.109375" style="321" customWidth="1"/>
    <col min="15107" max="15107" width="3.33203125" style="321" customWidth="1"/>
    <col min="15108" max="15108" width="3.21875" style="321" customWidth="1"/>
    <col min="15109" max="15122" width="4" style="321"/>
    <col min="15123" max="15123" width="6.33203125" style="321" customWidth="1"/>
    <col min="15124" max="15124" width="1.77734375" style="321" customWidth="1"/>
    <col min="15125" max="15125" width="2.33203125" style="321" customWidth="1"/>
    <col min="15126" max="15126" width="4" style="321"/>
    <col min="15127" max="15127" width="2.21875" style="321" customWidth="1"/>
    <col min="15128" max="15128" width="4" style="321"/>
    <col min="15129" max="15129" width="2.33203125" style="321" customWidth="1"/>
    <col min="15130" max="15130" width="1.44140625" style="321" customWidth="1"/>
    <col min="15131" max="15360" width="4" style="321"/>
    <col min="15361" max="15361" width="1.44140625" style="321" customWidth="1"/>
    <col min="15362" max="15362" width="1.109375" style="321" customWidth="1"/>
    <col min="15363" max="15363" width="3.33203125" style="321" customWidth="1"/>
    <col min="15364" max="15364" width="3.21875" style="321" customWidth="1"/>
    <col min="15365" max="15378" width="4" style="321"/>
    <col min="15379" max="15379" width="6.33203125" style="321" customWidth="1"/>
    <col min="15380" max="15380" width="1.77734375" style="321" customWidth="1"/>
    <col min="15381" max="15381" width="2.33203125" style="321" customWidth="1"/>
    <col min="15382" max="15382" width="4" style="321"/>
    <col min="15383" max="15383" width="2.21875" style="321" customWidth="1"/>
    <col min="15384" max="15384" width="4" style="321"/>
    <col min="15385" max="15385" width="2.33203125" style="321" customWidth="1"/>
    <col min="15386" max="15386" width="1.44140625" style="321" customWidth="1"/>
    <col min="15387" max="15616" width="4" style="321"/>
    <col min="15617" max="15617" width="1.44140625" style="321" customWidth="1"/>
    <col min="15618" max="15618" width="1.109375" style="321" customWidth="1"/>
    <col min="15619" max="15619" width="3.33203125" style="321" customWidth="1"/>
    <col min="15620" max="15620" width="3.21875" style="321" customWidth="1"/>
    <col min="15621" max="15634" width="4" style="321"/>
    <col min="15635" max="15635" width="6.33203125" style="321" customWidth="1"/>
    <col min="15636" max="15636" width="1.77734375" style="321" customWidth="1"/>
    <col min="15637" max="15637" width="2.33203125" style="321" customWidth="1"/>
    <col min="15638" max="15638" width="4" style="321"/>
    <col min="15639" max="15639" width="2.21875" style="321" customWidth="1"/>
    <col min="15640" max="15640" width="4" style="321"/>
    <col min="15641" max="15641" width="2.33203125" style="321" customWidth="1"/>
    <col min="15642" max="15642" width="1.44140625" style="321" customWidth="1"/>
    <col min="15643" max="15872" width="4" style="321"/>
    <col min="15873" max="15873" width="1.44140625" style="321" customWidth="1"/>
    <col min="15874" max="15874" width="1.109375" style="321" customWidth="1"/>
    <col min="15875" max="15875" width="3.33203125" style="321" customWidth="1"/>
    <col min="15876" max="15876" width="3.21875" style="321" customWidth="1"/>
    <col min="15877" max="15890" width="4" style="321"/>
    <col min="15891" max="15891" width="6.33203125" style="321" customWidth="1"/>
    <col min="15892" max="15892" width="1.77734375" style="321" customWidth="1"/>
    <col min="15893" max="15893" width="2.33203125" style="321" customWidth="1"/>
    <col min="15894" max="15894" width="4" style="321"/>
    <col min="15895" max="15895" width="2.21875" style="321" customWidth="1"/>
    <col min="15896" max="15896" width="4" style="321"/>
    <col min="15897" max="15897" width="2.33203125" style="321" customWidth="1"/>
    <col min="15898" max="15898" width="1.44140625" style="321" customWidth="1"/>
    <col min="15899" max="16128" width="4" style="321"/>
    <col min="16129" max="16129" width="1.44140625" style="321" customWidth="1"/>
    <col min="16130" max="16130" width="1.109375" style="321" customWidth="1"/>
    <col min="16131" max="16131" width="3.33203125" style="321" customWidth="1"/>
    <col min="16132" max="16132" width="3.21875" style="321" customWidth="1"/>
    <col min="16133" max="16146" width="4" style="321"/>
    <col min="16147" max="16147" width="6.33203125" style="321" customWidth="1"/>
    <col min="16148" max="16148" width="1.77734375" style="321" customWidth="1"/>
    <col min="16149" max="16149" width="2.33203125" style="321" customWidth="1"/>
    <col min="16150" max="16150" width="4" style="321"/>
    <col min="16151" max="16151" width="2.21875" style="321" customWidth="1"/>
    <col min="16152" max="16152" width="4" style="321"/>
    <col min="16153" max="16153" width="2.33203125" style="321" customWidth="1"/>
    <col min="16154" max="16154" width="1.44140625" style="321" customWidth="1"/>
    <col min="16155" max="16384" width="4" style="321"/>
  </cols>
  <sheetData>
    <row r="2" spans="1:28" s="337" customFormat="1" x14ac:dyDescent="0.2">
      <c r="A2" s="321"/>
      <c r="B2" s="321" t="s">
        <v>293</v>
      </c>
      <c r="C2" s="308"/>
      <c r="D2" s="308"/>
      <c r="E2" s="308"/>
      <c r="F2" s="336"/>
      <c r="G2" s="336"/>
      <c r="H2" s="336"/>
      <c r="I2" s="336"/>
      <c r="J2" s="336"/>
      <c r="K2" s="336"/>
      <c r="L2" s="336"/>
      <c r="M2" s="336"/>
      <c r="N2" s="336"/>
      <c r="O2" s="336"/>
      <c r="P2" s="336"/>
      <c r="Q2" s="336"/>
      <c r="R2" s="336"/>
      <c r="S2" s="336"/>
      <c r="T2" s="336"/>
      <c r="U2" s="336"/>
      <c r="V2" s="336"/>
      <c r="W2" s="336"/>
      <c r="X2" s="336"/>
      <c r="Y2" s="336"/>
    </row>
    <row r="4" spans="1:28" x14ac:dyDescent="0.2">
      <c r="B4" s="403" t="s">
        <v>316</v>
      </c>
      <c r="C4" s="403"/>
      <c r="D4" s="403"/>
      <c r="E4" s="403"/>
      <c r="F4" s="403"/>
      <c r="G4" s="403"/>
      <c r="H4" s="403"/>
      <c r="I4" s="403"/>
      <c r="J4" s="403"/>
      <c r="K4" s="403"/>
      <c r="L4" s="403"/>
      <c r="M4" s="403"/>
      <c r="N4" s="403"/>
      <c r="O4" s="403"/>
      <c r="P4" s="403"/>
      <c r="Q4" s="403"/>
      <c r="R4" s="403"/>
      <c r="S4" s="403"/>
      <c r="T4" s="403"/>
      <c r="U4" s="403"/>
      <c r="V4" s="403"/>
      <c r="W4" s="403"/>
      <c r="X4" s="403"/>
      <c r="Y4" s="403"/>
    </row>
    <row r="6" spans="1:28" ht="23.25" customHeight="1" x14ac:dyDescent="0.2">
      <c r="B6" s="399" t="s">
        <v>142</v>
      </c>
      <c r="C6" s="399"/>
      <c r="D6" s="399"/>
      <c r="E6" s="399"/>
      <c r="F6" s="399"/>
      <c r="G6" s="423"/>
      <c r="H6" s="424"/>
      <c r="I6" s="424"/>
      <c r="J6" s="424"/>
      <c r="K6" s="424"/>
      <c r="L6" s="424"/>
      <c r="M6" s="424"/>
      <c r="N6" s="424"/>
      <c r="O6" s="424"/>
      <c r="P6" s="424"/>
      <c r="Q6" s="424"/>
      <c r="R6" s="424"/>
      <c r="S6" s="424"/>
      <c r="T6" s="424"/>
      <c r="U6" s="424"/>
      <c r="V6" s="424"/>
      <c r="W6" s="424"/>
      <c r="X6" s="424"/>
      <c r="Y6" s="426"/>
    </row>
    <row r="7" spans="1:28" ht="22.5" customHeight="1" x14ac:dyDescent="0.2">
      <c r="B7" s="399" t="s">
        <v>196</v>
      </c>
      <c r="C7" s="399"/>
      <c r="D7" s="399"/>
      <c r="E7" s="399"/>
      <c r="F7" s="399"/>
      <c r="G7" s="243" t="s">
        <v>8</v>
      </c>
      <c r="H7" s="303" t="s">
        <v>190</v>
      </c>
      <c r="I7" s="303"/>
      <c r="J7" s="303"/>
      <c r="K7" s="303"/>
      <c r="L7" s="243" t="s">
        <v>8</v>
      </c>
      <c r="M7" s="303" t="s">
        <v>191</v>
      </c>
      <c r="N7" s="303"/>
      <c r="O7" s="303"/>
      <c r="P7" s="303"/>
      <c r="Q7" s="243" t="s">
        <v>8</v>
      </c>
      <c r="R7" s="303" t="s">
        <v>192</v>
      </c>
      <c r="S7" s="303"/>
      <c r="T7" s="303"/>
      <c r="U7" s="303"/>
      <c r="V7" s="303"/>
      <c r="W7" s="244"/>
      <c r="X7" s="244"/>
      <c r="Y7" s="245"/>
    </row>
    <row r="8" spans="1:28" ht="20.100000000000001" customHeight="1" x14ac:dyDescent="0.2">
      <c r="B8" s="414" t="s">
        <v>1</v>
      </c>
      <c r="C8" s="415"/>
      <c r="D8" s="415"/>
      <c r="E8" s="415"/>
      <c r="F8" s="416"/>
      <c r="G8" s="215" t="s">
        <v>8</v>
      </c>
      <c r="H8" s="407" t="s">
        <v>317</v>
      </c>
      <c r="I8" s="407"/>
      <c r="J8" s="407"/>
      <c r="K8" s="407"/>
      <c r="L8" s="407"/>
      <c r="M8" s="407"/>
      <c r="N8" s="407"/>
      <c r="O8" s="407"/>
      <c r="P8" s="407"/>
      <c r="Q8" s="407"/>
      <c r="R8" s="407"/>
      <c r="S8" s="407"/>
      <c r="T8" s="407"/>
      <c r="U8" s="407"/>
      <c r="V8" s="407"/>
      <c r="W8" s="407"/>
      <c r="X8" s="407"/>
      <c r="Y8" s="408"/>
    </row>
    <row r="9" spans="1:28" ht="20.100000000000001" customHeight="1" x14ac:dyDescent="0.2">
      <c r="B9" s="420"/>
      <c r="C9" s="403"/>
      <c r="D9" s="403"/>
      <c r="E9" s="403"/>
      <c r="F9" s="421"/>
      <c r="G9" s="215" t="s">
        <v>8</v>
      </c>
      <c r="H9" s="389" t="s">
        <v>318</v>
      </c>
      <c r="I9" s="389"/>
      <c r="J9" s="389"/>
      <c r="K9" s="389"/>
      <c r="L9" s="389"/>
      <c r="M9" s="389"/>
      <c r="N9" s="389"/>
      <c r="O9" s="389"/>
      <c r="P9" s="389"/>
      <c r="Q9" s="389"/>
      <c r="R9" s="389"/>
      <c r="S9" s="389"/>
      <c r="T9" s="389"/>
      <c r="U9" s="389"/>
      <c r="V9" s="389"/>
      <c r="W9" s="389"/>
      <c r="X9" s="389"/>
      <c r="Y9" s="505"/>
    </row>
    <row r="10" spans="1:28" ht="20.100000000000001" customHeight="1" x14ac:dyDescent="0.2">
      <c r="B10" s="417"/>
      <c r="C10" s="418"/>
      <c r="D10" s="418"/>
      <c r="E10" s="418"/>
      <c r="F10" s="419"/>
      <c r="G10" s="266" t="s">
        <v>8</v>
      </c>
      <c r="H10" s="410" t="s">
        <v>294</v>
      </c>
      <c r="I10" s="410"/>
      <c r="J10" s="410"/>
      <c r="K10" s="410"/>
      <c r="L10" s="410"/>
      <c r="M10" s="410"/>
      <c r="N10" s="410"/>
      <c r="O10" s="410"/>
      <c r="P10" s="410"/>
      <c r="Q10" s="410"/>
      <c r="R10" s="410"/>
      <c r="S10" s="410"/>
      <c r="T10" s="410"/>
      <c r="U10" s="410"/>
      <c r="V10" s="410"/>
      <c r="W10" s="410"/>
      <c r="X10" s="410"/>
      <c r="Y10" s="411"/>
    </row>
    <row r="11" spans="1:28" ht="17.25" customHeight="1" x14ac:dyDescent="0.2">
      <c r="B11" s="414" t="s">
        <v>203</v>
      </c>
      <c r="C11" s="415"/>
      <c r="D11" s="415"/>
      <c r="E11" s="415"/>
      <c r="F11" s="416"/>
      <c r="G11" s="252" t="s">
        <v>8</v>
      </c>
      <c r="H11" s="407" t="s">
        <v>319</v>
      </c>
      <c r="I11" s="407"/>
      <c r="J11" s="407"/>
      <c r="K11" s="407"/>
      <c r="L11" s="407"/>
      <c r="M11" s="407"/>
      <c r="N11" s="407"/>
      <c r="O11" s="407"/>
      <c r="P11" s="407"/>
      <c r="Q11" s="407"/>
      <c r="R11" s="407"/>
      <c r="S11" s="407"/>
      <c r="T11" s="407"/>
      <c r="U11" s="407"/>
      <c r="V11" s="407"/>
      <c r="W11" s="407"/>
      <c r="X11" s="407"/>
      <c r="Y11" s="408"/>
    </row>
    <row r="12" spans="1:28" ht="18.75" customHeight="1" x14ac:dyDescent="0.2">
      <c r="B12" s="417"/>
      <c r="C12" s="418"/>
      <c r="D12" s="418"/>
      <c r="E12" s="418"/>
      <c r="F12" s="419"/>
      <c r="G12" s="266" t="s">
        <v>8</v>
      </c>
      <c r="H12" s="410" t="s">
        <v>295</v>
      </c>
      <c r="I12" s="410"/>
      <c r="J12" s="410"/>
      <c r="K12" s="410"/>
      <c r="L12" s="410"/>
      <c r="M12" s="410"/>
      <c r="N12" s="410"/>
      <c r="O12" s="410"/>
      <c r="P12" s="410"/>
      <c r="Q12" s="410"/>
      <c r="R12" s="410"/>
      <c r="S12" s="410"/>
      <c r="T12" s="410"/>
      <c r="U12" s="410"/>
      <c r="V12" s="410"/>
      <c r="W12" s="410"/>
      <c r="X12" s="410"/>
      <c r="Y12" s="411"/>
    </row>
    <row r="13" spans="1:28" ht="6" customHeight="1" x14ac:dyDescent="0.2"/>
    <row r="14" spans="1:28" x14ac:dyDescent="0.2">
      <c r="B14" s="321" t="s">
        <v>320</v>
      </c>
    </row>
    <row r="15" spans="1:28" x14ac:dyDescent="0.2">
      <c r="B15" s="251"/>
      <c r="C15" s="246" t="s">
        <v>296</v>
      </c>
      <c r="D15" s="246"/>
      <c r="E15" s="246"/>
      <c r="F15" s="246"/>
      <c r="G15" s="246"/>
      <c r="H15" s="246"/>
      <c r="I15" s="246"/>
      <c r="J15" s="246"/>
      <c r="K15" s="246"/>
      <c r="L15" s="246"/>
      <c r="M15" s="246"/>
      <c r="N15" s="246"/>
      <c r="O15" s="246"/>
      <c r="P15" s="246"/>
      <c r="Q15" s="246"/>
      <c r="R15" s="246"/>
      <c r="S15" s="246"/>
      <c r="T15" s="248"/>
      <c r="U15" s="251"/>
      <c r="V15" s="274" t="s">
        <v>321</v>
      </c>
      <c r="W15" s="274" t="s">
        <v>149</v>
      </c>
      <c r="X15" s="274" t="s">
        <v>322</v>
      </c>
      <c r="Y15" s="248"/>
      <c r="Z15" s="308"/>
      <c r="AA15" s="308"/>
      <c r="AB15" s="308"/>
    </row>
    <row r="16" spans="1:28" ht="6.75" customHeight="1" x14ac:dyDescent="0.2">
      <c r="B16" s="253"/>
      <c r="C16" s="264"/>
      <c r="D16" s="264"/>
      <c r="E16" s="264"/>
      <c r="F16" s="264"/>
      <c r="G16" s="264"/>
      <c r="H16" s="264"/>
      <c r="I16" s="264"/>
      <c r="J16" s="264"/>
      <c r="K16" s="264"/>
      <c r="L16" s="264"/>
      <c r="M16" s="264"/>
      <c r="N16" s="264"/>
      <c r="O16" s="264"/>
      <c r="P16" s="264"/>
      <c r="Q16" s="264"/>
      <c r="R16" s="264"/>
      <c r="S16" s="264"/>
      <c r="T16" s="322"/>
      <c r="U16" s="253"/>
      <c r="V16" s="279"/>
      <c r="W16" s="279"/>
      <c r="X16" s="279"/>
      <c r="Y16" s="322"/>
      <c r="Z16" s="308"/>
      <c r="AA16" s="308"/>
      <c r="AB16" s="308"/>
    </row>
    <row r="17" spans="2:28" ht="38.25" customHeight="1" x14ac:dyDescent="0.2">
      <c r="B17" s="253"/>
      <c r="C17" s="338" t="s">
        <v>297</v>
      </c>
      <c r="D17" s="506" t="s">
        <v>298</v>
      </c>
      <c r="E17" s="506"/>
      <c r="F17" s="506"/>
      <c r="G17" s="506"/>
      <c r="H17" s="506"/>
      <c r="I17" s="506"/>
      <c r="J17" s="506"/>
      <c r="K17" s="506"/>
      <c r="L17" s="506"/>
      <c r="M17" s="506"/>
      <c r="N17" s="506"/>
      <c r="O17" s="506"/>
      <c r="P17" s="506"/>
      <c r="Q17" s="506"/>
      <c r="R17" s="506"/>
      <c r="S17" s="507"/>
      <c r="T17" s="322"/>
      <c r="U17" s="253"/>
      <c r="V17" s="215" t="s">
        <v>8</v>
      </c>
      <c r="W17" s="215" t="s">
        <v>149</v>
      </c>
      <c r="X17" s="215" t="s">
        <v>8</v>
      </c>
      <c r="Y17" s="219"/>
    </row>
    <row r="18" spans="2:28" ht="35.25" customHeight="1" x14ac:dyDescent="0.2">
      <c r="B18" s="253"/>
      <c r="C18" s="338" t="s">
        <v>231</v>
      </c>
      <c r="D18" s="506" t="s">
        <v>299</v>
      </c>
      <c r="E18" s="506"/>
      <c r="F18" s="506"/>
      <c r="G18" s="506"/>
      <c r="H18" s="506"/>
      <c r="I18" s="506"/>
      <c r="J18" s="506"/>
      <c r="K18" s="506"/>
      <c r="L18" s="506"/>
      <c r="M18" s="506"/>
      <c r="N18" s="506"/>
      <c r="O18" s="506"/>
      <c r="P18" s="506"/>
      <c r="Q18" s="506"/>
      <c r="R18" s="506"/>
      <c r="S18" s="507"/>
      <c r="T18" s="322"/>
      <c r="U18" s="253"/>
      <c r="V18" s="215" t="s">
        <v>8</v>
      </c>
      <c r="W18" s="215" t="s">
        <v>149</v>
      </c>
      <c r="X18" s="215" t="s">
        <v>8</v>
      </c>
      <c r="Y18" s="219"/>
    </row>
    <row r="19" spans="2:28" ht="30.75" customHeight="1" x14ac:dyDescent="0.2">
      <c r="B19" s="253"/>
      <c r="C19" s="338" t="s">
        <v>232</v>
      </c>
      <c r="D19" s="512" t="s">
        <v>300</v>
      </c>
      <c r="E19" s="512"/>
      <c r="F19" s="512"/>
      <c r="G19" s="512"/>
      <c r="H19" s="512"/>
      <c r="I19" s="512"/>
      <c r="J19" s="512"/>
      <c r="K19" s="512"/>
      <c r="L19" s="512"/>
      <c r="M19" s="512"/>
      <c r="N19" s="512"/>
      <c r="O19" s="512"/>
      <c r="P19" s="512"/>
      <c r="Q19" s="512"/>
      <c r="R19" s="512"/>
      <c r="S19" s="513"/>
      <c r="T19" s="322"/>
      <c r="U19" s="253"/>
      <c r="V19" s="215" t="s">
        <v>8</v>
      </c>
      <c r="W19" s="215" t="s">
        <v>149</v>
      </c>
      <c r="X19" s="215" t="s">
        <v>8</v>
      </c>
      <c r="Y19" s="219"/>
    </row>
    <row r="20" spans="2:28" ht="25.5" customHeight="1" x14ac:dyDescent="0.2">
      <c r="B20" s="253"/>
      <c r="C20" s="338" t="s">
        <v>278</v>
      </c>
      <c r="D20" s="506" t="s">
        <v>152</v>
      </c>
      <c r="E20" s="506"/>
      <c r="F20" s="506"/>
      <c r="G20" s="506"/>
      <c r="H20" s="506"/>
      <c r="I20" s="506"/>
      <c r="J20" s="506"/>
      <c r="K20" s="506"/>
      <c r="L20" s="506"/>
      <c r="M20" s="506"/>
      <c r="N20" s="506"/>
      <c r="O20" s="506"/>
      <c r="P20" s="506"/>
      <c r="Q20" s="506"/>
      <c r="R20" s="506"/>
      <c r="S20" s="507"/>
      <c r="T20" s="322"/>
      <c r="U20" s="253"/>
      <c r="V20" s="215" t="s">
        <v>8</v>
      </c>
      <c r="W20" s="215" t="s">
        <v>149</v>
      </c>
      <c r="X20" s="215" t="s">
        <v>8</v>
      </c>
      <c r="Y20" s="219"/>
    </row>
    <row r="21" spans="2:28" ht="27.75" customHeight="1" x14ac:dyDescent="0.2">
      <c r="B21" s="253"/>
      <c r="C21" s="438" t="s">
        <v>280</v>
      </c>
      <c r="D21" s="514" t="s">
        <v>301</v>
      </c>
      <c r="E21" s="515"/>
      <c r="F21" s="506" t="s">
        <v>323</v>
      </c>
      <c r="G21" s="506"/>
      <c r="H21" s="506"/>
      <c r="I21" s="506"/>
      <c r="J21" s="506"/>
      <c r="K21" s="506"/>
      <c r="L21" s="506"/>
      <c r="M21" s="506"/>
      <c r="N21" s="506"/>
      <c r="O21" s="506"/>
      <c r="P21" s="506"/>
      <c r="Q21" s="506"/>
      <c r="R21" s="506"/>
      <c r="S21" s="507"/>
      <c r="T21" s="322"/>
      <c r="U21" s="253"/>
      <c r="V21" s="215" t="s">
        <v>8</v>
      </c>
      <c r="W21" s="215" t="s">
        <v>149</v>
      </c>
      <c r="X21" s="215" t="s">
        <v>8</v>
      </c>
      <c r="Y21" s="219"/>
    </row>
    <row r="22" spans="2:28" ht="27.75" customHeight="1" x14ac:dyDescent="0.2">
      <c r="B22" s="253"/>
      <c r="C22" s="441"/>
      <c r="D22" s="516"/>
      <c r="E22" s="517"/>
      <c r="F22" s="506" t="s">
        <v>302</v>
      </c>
      <c r="G22" s="506"/>
      <c r="H22" s="506"/>
      <c r="I22" s="506"/>
      <c r="J22" s="506"/>
      <c r="K22" s="506"/>
      <c r="L22" s="506"/>
      <c r="M22" s="506"/>
      <c r="N22" s="506"/>
      <c r="O22" s="506"/>
      <c r="P22" s="506"/>
      <c r="Q22" s="506"/>
      <c r="R22" s="506"/>
      <c r="S22" s="507"/>
      <c r="T22" s="322"/>
      <c r="U22" s="253"/>
      <c r="V22" s="215"/>
      <c r="W22" s="215"/>
      <c r="X22" s="215"/>
      <c r="Y22" s="219"/>
    </row>
    <row r="23" spans="2:28" ht="27" customHeight="1" x14ac:dyDescent="0.2">
      <c r="B23" s="253"/>
      <c r="C23" s="441"/>
      <c r="D23" s="516"/>
      <c r="E23" s="517"/>
      <c r="F23" s="506" t="s">
        <v>303</v>
      </c>
      <c r="G23" s="506"/>
      <c r="H23" s="506"/>
      <c r="I23" s="506"/>
      <c r="J23" s="506"/>
      <c r="K23" s="506"/>
      <c r="L23" s="506"/>
      <c r="M23" s="506"/>
      <c r="N23" s="506"/>
      <c r="O23" s="506"/>
      <c r="P23" s="506"/>
      <c r="Q23" s="506"/>
      <c r="R23" s="506"/>
      <c r="S23" s="507"/>
      <c r="T23" s="322"/>
      <c r="U23" s="253"/>
      <c r="V23" s="215"/>
      <c r="W23" s="215"/>
      <c r="X23" s="215"/>
      <c r="Y23" s="219"/>
    </row>
    <row r="24" spans="2:28" ht="27.75" customHeight="1" x14ac:dyDescent="0.2">
      <c r="B24" s="253"/>
      <c r="C24" s="444"/>
      <c r="D24" s="518"/>
      <c r="E24" s="519"/>
      <c r="F24" s="506" t="s">
        <v>304</v>
      </c>
      <c r="G24" s="506"/>
      <c r="H24" s="506"/>
      <c r="I24" s="506"/>
      <c r="J24" s="506"/>
      <c r="K24" s="506"/>
      <c r="L24" s="506"/>
      <c r="M24" s="506"/>
      <c r="N24" s="506"/>
      <c r="O24" s="506"/>
      <c r="P24" s="506"/>
      <c r="Q24" s="506"/>
      <c r="R24" s="506"/>
      <c r="S24" s="507"/>
      <c r="T24" s="322"/>
      <c r="U24" s="253"/>
      <c r="V24" s="215"/>
      <c r="W24" s="215"/>
      <c r="X24" s="215"/>
      <c r="Y24" s="219"/>
    </row>
    <row r="25" spans="2:28" ht="6" customHeight="1" x14ac:dyDescent="0.2">
      <c r="B25" s="253"/>
      <c r="C25" s="339"/>
      <c r="D25" s="215"/>
      <c r="E25" s="339"/>
      <c r="G25" s="339"/>
      <c r="H25" s="339"/>
      <c r="I25" s="339"/>
      <c r="J25" s="339"/>
      <c r="K25" s="339"/>
      <c r="L25" s="339"/>
      <c r="M25" s="339"/>
      <c r="N25" s="339"/>
      <c r="O25" s="339"/>
      <c r="P25" s="339"/>
      <c r="Q25" s="339"/>
      <c r="R25" s="339"/>
      <c r="S25" s="339"/>
      <c r="T25" s="322"/>
      <c r="U25" s="253"/>
      <c r="V25" s="309"/>
      <c r="W25" s="215"/>
      <c r="X25" s="309"/>
      <c r="Y25" s="219"/>
    </row>
    <row r="26" spans="2:28" x14ac:dyDescent="0.2">
      <c r="B26" s="253"/>
      <c r="C26" s="321" t="s">
        <v>305</v>
      </c>
      <c r="T26" s="322"/>
      <c r="U26" s="253"/>
      <c r="Y26" s="322"/>
      <c r="Z26" s="308"/>
      <c r="AA26" s="308"/>
      <c r="AB26" s="308"/>
    </row>
    <row r="27" spans="2:28" ht="5.25" customHeight="1" x14ac:dyDescent="0.2">
      <c r="B27" s="253"/>
      <c r="T27" s="322"/>
      <c r="U27" s="253"/>
      <c r="Y27" s="322"/>
      <c r="Z27" s="308"/>
      <c r="AA27" s="308"/>
      <c r="AB27" s="308"/>
    </row>
    <row r="28" spans="2:28" ht="35.25" customHeight="1" x14ac:dyDescent="0.2">
      <c r="B28" s="253"/>
      <c r="C28" s="338" t="s">
        <v>297</v>
      </c>
      <c r="D28" s="506" t="s">
        <v>306</v>
      </c>
      <c r="E28" s="506"/>
      <c r="F28" s="506"/>
      <c r="G28" s="506"/>
      <c r="H28" s="506"/>
      <c r="I28" s="506"/>
      <c r="J28" s="506"/>
      <c r="K28" s="506"/>
      <c r="L28" s="506"/>
      <c r="M28" s="506"/>
      <c r="N28" s="506"/>
      <c r="O28" s="506"/>
      <c r="P28" s="506"/>
      <c r="Q28" s="506"/>
      <c r="R28" s="506"/>
      <c r="S28" s="507"/>
      <c r="T28" s="322"/>
      <c r="U28" s="253"/>
      <c r="V28" s="215" t="s">
        <v>8</v>
      </c>
      <c r="W28" s="215" t="s">
        <v>149</v>
      </c>
      <c r="X28" s="215" t="s">
        <v>8</v>
      </c>
      <c r="Y28" s="219"/>
    </row>
    <row r="29" spans="2:28" ht="25.5" customHeight="1" x14ac:dyDescent="0.2">
      <c r="B29" s="253"/>
      <c r="C29" s="338" t="s">
        <v>231</v>
      </c>
      <c r="D29" s="506" t="s">
        <v>307</v>
      </c>
      <c r="E29" s="506"/>
      <c r="F29" s="506"/>
      <c r="G29" s="506"/>
      <c r="H29" s="506"/>
      <c r="I29" s="506"/>
      <c r="J29" s="506"/>
      <c r="K29" s="506"/>
      <c r="L29" s="506"/>
      <c r="M29" s="506"/>
      <c r="N29" s="506"/>
      <c r="O29" s="506"/>
      <c r="P29" s="506"/>
      <c r="Q29" s="506"/>
      <c r="R29" s="506"/>
      <c r="S29" s="507"/>
      <c r="T29" s="322"/>
      <c r="U29" s="253"/>
      <c r="V29" s="215" t="s">
        <v>8</v>
      </c>
      <c r="W29" s="215" t="s">
        <v>149</v>
      </c>
      <c r="X29" s="215" t="s">
        <v>8</v>
      </c>
      <c r="Y29" s="219"/>
    </row>
    <row r="30" spans="2:28" ht="22.5" customHeight="1" x14ac:dyDescent="0.2">
      <c r="B30" s="253"/>
      <c r="C30" s="338" t="s">
        <v>232</v>
      </c>
      <c r="D30" s="512" t="s">
        <v>300</v>
      </c>
      <c r="E30" s="512"/>
      <c r="F30" s="512"/>
      <c r="G30" s="512"/>
      <c r="H30" s="512"/>
      <c r="I30" s="512"/>
      <c r="J30" s="512"/>
      <c r="K30" s="512"/>
      <c r="L30" s="512"/>
      <c r="M30" s="512"/>
      <c r="N30" s="512"/>
      <c r="O30" s="512"/>
      <c r="P30" s="512"/>
      <c r="Q30" s="512"/>
      <c r="R30" s="512"/>
      <c r="S30" s="513"/>
      <c r="T30" s="322"/>
      <c r="U30" s="253"/>
      <c r="V30" s="215" t="s">
        <v>8</v>
      </c>
      <c r="W30" s="215" t="s">
        <v>149</v>
      </c>
      <c r="X30" s="215" t="s">
        <v>8</v>
      </c>
      <c r="Y30" s="219"/>
    </row>
    <row r="31" spans="2:28" ht="24" customHeight="1" x14ac:dyDescent="0.2">
      <c r="B31" s="253"/>
      <c r="C31" s="338" t="s">
        <v>278</v>
      </c>
      <c r="D31" s="506" t="s">
        <v>308</v>
      </c>
      <c r="E31" s="506"/>
      <c r="F31" s="506"/>
      <c r="G31" s="506"/>
      <c r="H31" s="506"/>
      <c r="I31" s="506"/>
      <c r="J31" s="506"/>
      <c r="K31" s="506"/>
      <c r="L31" s="506"/>
      <c r="M31" s="506"/>
      <c r="N31" s="506"/>
      <c r="O31" s="506"/>
      <c r="P31" s="506"/>
      <c r="Q31" s="506"/>
      <c r="R31" s="506"/>
      <c r="S31" s="507"/>
      <c r="T31" s="322"/>
      <c r="U31" s="253"/>
      <c r="V31" s="215" t="s">
        <v>8</v>
      </c>
      <c r="W31" s="215" t="s">
        <v>149</v>
      </c>
      <c r="X31" s="215" t="s">
        <v>8</v>
      </c>
      <c r="Y31" s="219"/>
    </row>
    <row r="32" spans="2:28" ht="24" customHeight="1" x14ac:dyDescent="0.2">
      <c r="B32" s="253"/>
      <c r="C32" s="438" t="s">
        <v>280</v>
      </c>
      <c r="D32" s="514" t="s">
        <v>301</v>
      </c>
      <c r="E32" s="515"/>
      <c r="F32" s="506" t="s">
        <v>152</v>
      </c>
      <c r="G32" s="506"/>
      <c r="H32" s="506"/>
      <c r="I32" s="506"/>
      <c r="J32" s="506"/>
      <c r="K32" s="506"/>
      <c r="L32" s="506"/>
      <c r="M32" s="506"/>
      <c r="N32" s="506"/>
      <c r="O32" s="506"/>
      <c r="P32" s="506"/>
      <c r="Q32" s="506"/>
      <c r="R32" s="506"/>
      <c r="S32" s="507"/>
      <c r="T32" s="322"/>
      <c r="U32" s="253"/>
      <c r="V32" s="215" t="s">
        <v>8</v>
      </c>
      <c r="W32" s="215" t="s">
        <v>149</v>
      </c>
      <c r="X32" s="215" t="s">
        <v>8</v>
      </c>
      <c r="Y32" s="219"/>
    </row>
    <row r="33" spans="2:28" ht="23.25" customHeight="1" x14ac:dyDescent="0.2">
      <c r="B33" s="253"/>
      <c r="C33" s="441"/>
      <c r="D33" s="516"/>
      <c r="E33" s="517"/>
      <c r="F33" s="506" t="s">
        <v>309</v>
      </c>
      <c r="G33" s="506"/>
      <c r="H33" s="506"/>
      <c r="I33" s="506"/>
      <c r="J33" s="506"/>
      <c r="K33" s="506"/>
      <c r="L33" s="506"/>
      <c r="M33" s="506"/>
      <c r="N33" s="506"/>
      <c r="O33" s="506"/>
      <c r="P33" s="506"/>
      <c r="Q33" s="506"/>
      <c r="R33" s="506"/>
      <c r="S33" s="507"/>
      <c r="T33" s="322"/>
      <c r="U33" s="253"/>
      <c r="V33" s="215"/>
      <c r="W33" s="215"/>
      <c r="X33" s="215"/>
      <c r="Y33" s="219"/>
    </row>
    <row r="34" spans="2:28" ht="22.5" customHeight="1" x14ac:dyDescent="0.2">
      <c r="B34" s="253"/>
      <c r="C34" s="441"/>
      <c r="D34" s="516"/>
      <c r="E34" s="517"/>
      <c r="F34" s="506" t="s">
        <v>302</v>
      </c>
      <c r="G34" s="506"/>
      <c r="H34" s="506"/>
      <c r="I34" s="506"/>
      <c r="J34" s="506"/>
      <c r="K34" s="506"/>
      <c r="L34" s="506"/>
      <c r="M34" s="506"/>
      <c r="N34" s="506"/>
      <c r="O34" s="506"/>
      <c r="P34" s="506"/>
      <c r="Q34" s="506"/>
      <c r="R34" s="506"/>
      <c r="S34" s="507"/>
      <c r="T34" s="322"/>
      <c r="U34" s="253"/>
      <c r="V34" s="215"/>
      <c r="W34" s="215"/>
      <c r="X34" s="215"/>
      <c r="Y34" s="219"/>
    </row>
    <row r="35" spans="2:28" ht="24.75" customHeight="1" x14ac:dyDescent="0.2">
      <c r="B35" s="253"/>
      <c r="C35" s="444"/>
      <c r="D35" s="518"/>
      <c r="E35" s="519"/>
      <c r="F35" s="506" t="s">
        <v>303</v>
      </c>
      <c r="G35" s="506"/>
      <c r="H35" s="506"/>
      <c r="I35" s="506"/>
      <c r="J35" s="506"/>
      <c r="K35" s="506"/>
      <c r="L35" s="506"/>
      <c r="M35" s="506"/>
      <c r="N35" s="506"/>
      <c r="O35" s="506"/>
      <c r="P35" s="506"/>
      <c r="Q35" s="506"/>
      <c r="R35" s="506"/>
      <c r="S35" s="507"/>
      <c r="T35" s="322"/>
      <c r="U35" s="253"/>
      <c r="V35" s="215"/>
      <c r="W35" s="215"/>
      <c r="X35" s="215"/>
      <c r="Y35" s="219"/>
    </row>
    <row r="36" spans="2:28" ht="5.25" customHeight="1" x14ac:dyDescent="0.2">
      <c r="B36" s="253"/>
      <c r="C36" s="340"/>
      <c r="D36" s="215"/>
      <c r="E36" s="339"/>
      <c r="G36" s="339"/>
      <c r="H36" s="339"/>
      <c r="I36" s="339"/>
      <c r="J36" s="339"/>
      <c r="K36" s="339"/>
      <c r="L36" s="339"/>
      <c r="M36" s="339"/>
      <c r="N36" s="339"/>
      <c r="O36" s="339"/>
      <c r="P36" s="339"/>
      <c r="Q36" s="339"/>
      <c r="R36" s="339"/>
      <c r="S36" s="339"/>
      <c r="T36" s="322"/>
      <c r="U36" s="253"/>
      <c r="V36" s="218"/>
      <c r="W36" s="218"/>
      <c r="X36" s="218"/>
      <c r="Y36" s="219"/>
    </row>
    <row r="37" spans="2:28" x14ac:dyDescent="0.2">
      <c r="B37" s="253"/>
      <c r="C37" s="321" t="s">
        <v>310</v>
      </c>
      <c r="T37" s="322"/>
      <c r="U37" s="253"/>
      <c r="Y37" s="322"/>
      <c r="Z37" s="308"/>
      <c r="AA37" s="308"/>
      <c r="AB37" s="308"/>
    </row>
    <row r="38" spans="2:28" ht="5.25" customHeight="1" x14ac:dyDescent="0.2">
      <c r="B38" s="253"/>
      <c r="C38" s="264"/>
      <c r="D38" s="264"/>
      <c r="E38" s="264"/>
      <c r="F38" s="264"/>
      <c r="G38" s="264"/>
      <c r="H38" s="264"/>
      <c r="I38" s="264"/>
      <c r="J38" s="264"/>
      <c r="K38" s="264"/>
      <c r="L38" s="264"/>
      <c r="M38" s="264"/>
      <c r="N38" s="264"/>
      <c r="O38" s="264"/>
      <c r="P38" s="264"/>
      <c r="Q38" s="264"/>
      <c r="R38" s="264"/>
      <c r="S38" s="264"/>
      <c r="T38" s="322"/>
      <c r="U38" s="253"/>
      <c r="Y38" s="322"/>
      <c r="Z38" s="308"/>
      <c r="AA38" s="308"/>
      <c r="AB38" s="308"/>
    </row>
    <row r="39" spans="2:28" ht="37.5" customHeight="1" x14ac:dyDescent="0.2">
      <c r="B39" s="253"/>
      <c r="C39" s="341" t="s">
        <v>230</v>
      </c>
      <c r="D39" s="510" t="s">
        <v>311</v>
      </c>
      <c r="E39" s="510"/>
      <c r="F39" s="510"/>
      <c r="G39" s="510"/>
      <c r="H39" s="510"/>
      <c r="I39" s="510"/>
      <c r="J39" s="510"/>
      <c r="K39" s="510"/>
      <c r="L39" s="510"/>
      <c r="M39" s="510"/>
      <c r="N39" s="510"/>
      <c r="O39" s="510"/>
      <c r="P39" s="510"/>
      <c r="Q39" s="510"/>
      <c r="R39" s="510"/>
      <c r="S39" s="511"/>
      <c r="T39" s="322"/>
      <c r="U39" s="253"/>
      <c r="V39" s="215" t="s">
        <v>8</v>
      </c>
      <c r="W39" s="215" t="s">
        <v>149</v>
      </c>
      <c r="X39" s="215" t="s">
        <v>8</v>
      </c>
      <c r="Y39" s="219"/>
    </row>
    <row r="40" spans="2:28" ht="37.5" customHeight="1" x14ac:dyDescent="0.2">
      <c r="B40" s="253"/>
      <c r="C40" s="338" t="s">
        <v>231</v>
      </c>
      <c r="D40" s="506" t="s">
        <v>312</v>
      </c>
      <c r="E40" s="506"/>
      <c r="F40" s="506"/>
      <c r="G40" s="506"/>
      <c r="H40" s="506"/>
      <c r="I40" s="506"/>
      <c r="J40" s="506"/>
      <c r="K40" s="506"/>
      <c r="L40" s="506"/>
      <c r="M40" s="506"/>
      <c r="N40" s="506"/>
      <c r="O40" s="506"/>
      <c r="P40" s="506"/>
      <c r="Q40" s="506"/>
      <c r="R40" s="506"/>
      <c r="S40" s="507"/>
      <c r="T40" s="322"/>
      <c r="U40" s="253"/>
      <c r="V40" s="215" t="s">
        <v>8</v>
      </c>
      <c r="W40" s="215" t="s">
        <v>149</v>
      </c>
      <c r="X40" s="215" t="s">
        <v>8</v>
      </c>
      <c r="Y40" s="219"/>
    </row>
    <row r="41" spans="2:28" ht="29.25" customHeight="1" x14ac:dyDescent="0.2">
      <c r="B41" s="253"/>
      <c r="C41" s="338" t="s">
        <v>232</v>
      </c>
      <c r="D41" s="506" t="s">
        <v>307</v>
      </c>
      <c r="E41" s="506"/>
      <c r="F41" s="506"/>
      <c r="G41" s="506"/>
      <c r="H41" s="506"/>
      <c r="I41" s="506"/>
      <c r="J41" s="506"/>
      <c r="K41" s="506"/>
      <c r="L41" s="506"/>
      <c r="M41" s="506"/>
      <c r="N41" s="506"/>
      <c r="O41" s="506"/>
      <c r="P41" s="506"/>
      <c r="Q41" s="506"/>
      <c r="R41" s="506"/>
      <c r="S41" s="507"/>
      <c r="T41" s="322"/>
      <c r="U41" s="253"/>
      <c r="V41" s="215" t="s">
        <v>8</v>
      </c>
      <c r="W41" s="215" t="s">
        <v>149</v>
      </c>
      <c r="X41" s="215" t="s">
        <v>8</v>
      </c>
      <c r="Y41" s="219"/>
    </row>
    <row r="42" spans="2:28" ht="18" customHeight="1" x14ac:dyDescent="0.2">
      <c r="B42" s="253"/>
      <c r="C42" s="338" t="s">
        <v>278</v>
      </c>
      <c r="D42" s="512" t="s">
        <v>300</v>
      </c>
      <c r="E42" s="512"/>
      <c r="F42" s="512"/>
      <c r="G42" s="512"/>
      <c r="H42" s="512"/>
      <c r="I42" s="512"/>
      <c r="J42" s="512"/>
      <c r="K42" s="512"/>
      <c r="L42" s="512"/>
      <c r="M42" s="512"/>
      <c r="N42" s="512"/>
      <c r="O42" s="512"/>
      <c r="P42" s="512"/>
      <c r="Q42" s="512"/>
      <c r="R42" s="512"/>
      <c r="S42" s="513"/>
      <c r="T42" s="322"/>
      <c r="U42" s="253"/>
      <c r="V42" s="215" t="s">
        <v>8</v>
      </c>
      <c r="W42" s="215" t="s">
        <v>149</v>
      </c>
      <c r="X42" s="215" t="s">
        <v>8</v>
      </c>
      <c r="Y42" s="219"/>
    </row>
    <row r="43" spans="2:28" ht="27.75" customHeight="1" x14ac:dyDescent="0.2">
      <c r="B43" s="253"/>
      <c r="C43" s="338" t="s">
        <v>280</v>
      </c>
      <c r="D43" s="506" t="s">
        <v>308</v>
      </c>
      <c r="E43" s="506"/>
      <c r="F43" s="506"/>
      <c r="G43" s="506"/>
      <c r="H43" s="506"/>
      <c r="I43" s="506"/>
      <c r="J43" s="506"/>
      <c r="K43" s="506"/>
      <c r="L43" s="506"/>
      <c r="M43" s="506"/>
      <c r="N43" s="506"/>
      <c r="O43" s="506"/>
      <c r="P43" s="506"/>
      <c r="Q43" s="506"/>
      <c r="R43" s="506"/>
      <c r="S43" s="507"/>
      <c r="T43" s="322"/>
      <c r="U43" s="253"/>
      <c r="V43" s="215" t="s">
        <v>8</v>
      </c>
      <c r="W43" s="215" t="s">
        <v>149</v>
      </c>
      <c r="X43" s="215" t="s">
        <v>8</v>
      </c>
      <c r="Y43" s="219"/>
    </row>
    <row r="44" spans="2:28" ht="24" customHeight="1" x14ac:dyDescent="0.2">
      <c r="B44" s="253"/>
      <c r="C44" s="438" t="s">
        <v>284</v>
      </c>
      <c r="D44" s="514" t="s">
        <v>301</v>
      </c>
      <c r="E44" s="515"/>
      <c r="F44" s="506" t="s">
        <v>152</v>
      </c>
      <c r="G44" s="506"/>
      <c r="H44" s="506"/>
      <c r="I44" s="506"/>
      <c r="J44" s="506"/>
      <c r="K44" s="506"/>
      <c r="L44" s="506"/>
      <c r="M44" s="506"/>
      <c r="N44" s="506"/>
      <c r="O44" s="506"/>
      <c r="P44" s="506"/>
      <c r="Q44" s="506"/>
      <c r="R44" s="506"/>
      <c r="S44" s="507"/>
      <c r="T44" s="322"/>
      <c r="U44" s="253"/>
      <c r="V44" s="215" t="s">
        <v>8</v>
      </c>
      <c r="W44" s="215" t="s">
        <v>149</v>
      </c>
      <c r="X44" s="215" t="s">
        <v>8</v>
      </c>
      <c r="Y44" s="219"/>
    </row>
    <row r="45" spans="2:28" ht="26.25" customHeight="1" x14ac:dyDescent="0.2">
      <c r="B45" s="253"/>
      <c r="C45" s="441"/>
      <c r="D45" s="516"/>
      <c r="E45" s="517"/>
      <c r="F45" s="506" t="s">
        <v>309</v>
      </c>
      <c r="G45" s="506"/>
      <c r="H45" s="506"/>
      <c r="I45" s="506"/>
      <c r="J45" s="506"/>
      <c r="K45" s="506"/>
      <c r="L45" s="506"/>
      <c r="M45" s="506"/>
      <c r="N45" s="506"/>
      <c r="O45" s="506"/>
      <c r="P45" s="506"/>
      <c r="Q45" s="506"/>
      <c r="R45" s="506"/>
      <c r="S45" s="507"/>
      <c r="T45" s="322"/>
      <c r="U45" s="253"/>
      <c r="V45" s="215"/>
      <c r="W45" s="215"/>
      <c r="X45" s="215"/>
      <c r="Y45" s="219"/>
    </row>
    <row r="46" spans="2:28" ht="18.75" customHeight="1" x14ac:dyDescent="0.2">
      <c r="B46" s="253"/>
      <c r="C46" s="441"/>
      <c r="D46" s="516"/>
      <c r="E46" s="517"/>
      <c r="F46" s="506" t="s">
        <v>302</v>
      </c>
      <c r="G46" s="506"/>
      <c r="H46" s="506"/>
      <c r="I46" s="506"/>
      <c r="J46" s="506"/>
      <c r="K46" s="506"/>
      <c r="L46" s="506"/>
      <c r="M46" s="506"/>
      <c r="N46" s="506"/>
      <c r="O46" s="506"/>
      <c r="P46" s="506"/>
      <c r="Q46" s="506"/>
      <c r="R46" s="506"/>
      <c r="S46" s="507"/>
      <c r="T46" s="322"/>
      <c r="U46" s="253"/>
      <c r="V46" s="215"/>
      <c r="W46" s="215"/>
      <c r="X46" s="215"/>
      <c r="Y46" s="219"/>
    </row>
    <row r="47" spans="2:28" ht="25.5" customHeight="1" x14ac:dyDescent="0.2">
      <c r="B47" s="253"/>
      <c r="C47" s="444"/>
      <c r="D47" s="518"/>
      <c r="E47" s="519"/>
      <c r="F47" s="506" t="s">
        <v>303</v>
      </c>
      <c r="G47" s="506"/>
      <c r="H47" s="506"/>
      <c r="I47" s="506"/>
      <c r="J47" s="506"/>
      <c r="K47" s="506"/>
      <c r="L47" s="506"/>
      <c r="M47" s="506"/>
      <c r="N47" s="506"/>
      <c r="O47" s="506"/>
      <c r="P47" s="506"/>
      <c r="Q47" s="506"/>
      <c r="R47" s="506"/>
      <c r="S47" s="507"/>
      <c r="T47" s="322"/>
      <c r="U47" s="253"/>
      <c r="V47" s="215"/>
      <c r="W47" s="215"/>
      <c r="X47" s="215"/>
      <c r="Y47" s="219"/>
    </row>
    <row r="48" spans="2:28" x14ac:dyDescent="0.2">
      <c r="B48" s="262"/>
      <c r="C48" s="264"/>
      <c r="D48" s="264"/>
      <c r="E48" s="264"/>
      <c r="F48" s="264"/>
      <c r="G48" s="264"/>
      <c r="H48" s="264"/>
      <c r="I48" s="264"/>
      <c r="J48" s="264"/>
      <c r="K48" s="264"/>
      <c r="L48" s="264"/>
      <c r="M48" s="264"/>
      <c r="N48" s="264"/>
      <c r="O48" s="264"/>
      <c r="P48" s="264"/>
      <c r="Q48" s="264"/>
      <c r="R48" s="264"/>
      <c r="S48" s="264"/>
      <c r="T48" s="265"/>
      <c r="U48" s="262"/>
      <c r="V48" s="264"/>
      <c r="W48" s="264"/>
      <c r="X48" s="264"/>
      <c r="Y48" s="265"/>
    </row>
    <row r="49" spans="2:28" ht="4.5" customHeight="1" x14ac:dyDescent="0.2">
      <c r="Z49" s="308"/>
      <c r="AA49" s="308"/>
      <c r="AB49" s="308"/>
    </row>
    <row r="50" spans="2:28" x14ac:dyDescent="0.2">
      <c r="B50" s="321" t="s">
        <v>324</v>
      </c>
      <c r="Z50" s="308"/>
      <c r="AA50" s="308"/>
      <c r="AB50" s="308"/>
    </row>
    <row r="51" spans="2:28" ht="24" customHeight="1" x14ac:dyDescent="0.2">
      <c r="B51" s="251"/>
      <c r="C51" s="508" t="s">
        <v>325</v>
      </c>
      <c r="D51" s="508"/>
      <c r="E51" s="508"/>
      <c r="F51" s="508"/>
      <c r="G51" s="508"/>
      <c r="H51" s="508"/>
      <c r="I51" s="508"/>
      <c r="J51" s="508"/>
      <c r="K51" s="508"/>
      <c r="L51" s="508"/>
      <c r="M51" s="508"/>
      <c r="N51" s="508"/>
      <c r="O51" s="508"/>
      <c r="P51" s="508"/>
      <c r="Q51" s="508"/>
      <c r="R51" s="508"/>
      <c r="S51" s="508"/>
      <c r="T51" s="248"/>
      <c r="U51" s="246"/>
      <c r="V51" s="274" t="s">
        <v>321</v>
      </c>
      <c r="W51" s="274" t="s">
        <v>149</v>
      </c>
      <c r="X51" s="274" t="s">
        <v>322</v>
      </c>
      <c r="Y51" s="248"/>
      <c r="Z51" s="308"/>
      <c r="AA51" s="308"/>
      <c r="AB51" s="308"/>
    </row>
    <row r="52" spans="2:28" ht="5.25" customHeight="1" x14ac:dyDescent="0.2">
      <c r="B52" s="253"/>
      <c r="C52" s="342"/>
      <c r="D52" s="342"/>
      <c r="E52" s="342"/>
      <c r="F52" s="342"/>
      <c r="G52" s="342"/>
      <c r="H52" s="342"/>
      <c r="I52" s="342"/>
      <c r="J52" s="342"/>
      <c r="K52" s="342"/>
      <c r="L52" s="342"/>
      <c r="M52" s="342"/>
      <c r="N52" s="342"/>
      <c r="O52" s="342"/>
      <c r="P52" s="342"/>
      <c r="Q52" s="342"/>
      <c r="R52" s="342"/>
      <c r="S52" s="342"/>
      <c r="T52" s="322"/>
      <c r="V52" s="279"/>
      <c r="W52" s="279"/>
      <c r="X52" s="279"/>
      <c r="Y52" s="322"/>
      <c r="Z52" s="308"/>
      <c r="AA52" s="308"/>
      <c r="AB52" s="308"/>
    </row>
    <row r="53" spans="2:28" ht="21" customHeight="1" x14ac:dyDescent="0.2">
      <c r="B53" s="253"/>
      <c r="C53" s="338" t="s">
        <v>230</v>
      </c>
      <c r="D53" s="506" t="s">
        <v>313</v>
      </c>
      <c r="E53" s="506"/>
      <c r="F53" s="506"/>
      <c r="G53" s="506"/>
      <c r="H53" s="506"/>
      <c r="I53" s="506"/>
      <c r="J53" s="506"/>
      <c r="K53" s="506"/>
      <c r="L53" s="506"/>
      <c r="M53" s="506"/>
      <c r="N53" s="506"/>
      <c r="O53" s="506"/>
      <c r="P53" s="506"/>
      <c r="Q53" s="506"/>
      <c r="R53" s="506"/>
      <c r="S53" s="507"/>
      <c r="T53" s="322"/>
      <c r="V53" s="215" t="s">
        <v>8</v>
      </c>
      <c r="W53" s="215" t="s">
        <v>149</v>
      </c>
      <c r="X53" s="215" t="s">
        <v>8</v>
      </c>
      <c r="Y53" s="322"/>
      <c r="Z53" s="308"/>
      <c r="AA53" s="308"/>
      <c r="AB53" s="308"/>
    </row>
    <row r="54" spans="2:28" ht="5.25" customHeight="1" x14ac:dyDescent="0.2">
      <c r="B54" s="253"/>
      <c r="D54" s="343"/>
      <c r="T54" s="322"/>
      <c r="V54" s="215"/>
      <c r="W54" s="215"/>
      <c r="X54" s="215"/>
      <c r="Y54" s="322"/>
      <c r="Z54" s="308"/>
      <c r="AA54" s="308"/>
      <c r="AB54" s="308"/>
    </row>
    <row r="55" spans="2:28" ht="24.75" customHeight="1" x14ac:dyDescent="0.2">
      <c r="B55" s="253"/>
      <c r="C55" s="509" t="s">
        <v>326</v>
      </c>
      <c r="D55" s="509"/>
      <c r="E55" s="509"/>
      <c r="F55" s="509"/>
      <c r="G55" s="509"/>
      <c r="H55" s="509"/>
      <c r="I55" s="509"/>
      <c r="J55" s="509"/>
      <c r="K55" s="509"/>
      <c r="L55" s="509"/>
      <c r="M55" s="509"/>
      <c r="N55" s="509"/>
      <c r="O55" s="509"/>
      <c r="P55" s="509"/>
      <c r="Q55" s="509"/>
      <c r="R55" s="509"/>
      <c r="S55" s="509"/>
      <c r="T55" s="322"/>
      <c r="V55" s="309"/>
      <c r="W55" s="215"/>
      <c r="X55" s="309"/>
      <c r="Y55" s="219"/>
    </row>
    <row r="56" spans="2:28" ht="6" customHeight="1" x14ac:dyDescent="0.2">
      <c r="B56" s="253"/>
      <c r="C56" s="342"/>
      <c r="D56" s="342"/>
      <c r="E56" s="342"/>
      <c r="F56" s="342"/>
      <c r="G56" s="342"/>
      <c r="H56" s="342"/>
      <c r="I56" s="342"/>
      <c r="J56" s="342"/>
      <c r="K56" s="342"/>
      <c r="L56" s="342"/>
      <c r="M56" s="342"/>
      <c r="N56" s="342"/>
      <c r="O56" s="342"/>
      <c r="P56" s="342"/>
      <c r="Q56" s="342"/>
      <c r="R56" s="342"/>
      <c r="S56" s="342"/>
      <c r="T56" s="322"/>
      <c r="V56" s="309"/>
      <c r="W56" s="215"/>
      <c r="X56" s="309"/>
      <c r="Y56" s="219"/>
    </row>
    <row r="57" spans="2:28" ht="22.5" customHeight="1" x14ac:dyDescent="0.2">
      <c r="B57" s="253"/>
      <c r="C57" s="338" t="s">
        <v>230</v>
      </c>
      <c r="D57" s="506" t="s">
        <v>314</v>
      </c>
      <c r="E57" s="506"/>
      <c r="F57" s="506"/>
      <c r="G57" s="506"/>
      <c r="H57" s="506"/>
      <c r="I57" s="506"/>
      <c r="J57" s="506"/>
      <c r="K57" s="506"/>
      <c r="L57" s="506"/>
      <c r="M57" s="506"/>
      <c r="N57" s="506"/>
      <c r="O57" s="506"/>
      <c r="P57" s="506"/>
      <c r="Q57" s="506"/>
      <c r="R57" s="506"/>
      <c r="S57" s="507"/>
      <c r="T57" s="322"/>
      <c r="V57" s="215" t="s">
        <v>8</v>
      </c>
      <c r="W57" s="215" t="s">
        <v>149</v>
      </c>
      <c r="X57" s="215" t="s">
        <v>8</v>
      </c>
      <c r="Y57" s="219"/>
    </row>
    <row r="58" spans="2:28" ht="5.25" customHeight="1" x14ac:dyDescent="0.2">
      <c r="B58" s="262"/>
      <c r="C58" s="264"/>
      <c r="D58" s="264"/>
      <c r="E58" s="264"/>
      <c r="F58" s="264"/>
      <c r="G58" s="264"/>
      <c r="H58" s="264"/>
      <c r="I58" s="264"/>
      <c r="J58" s="264"/>
      <c r="K58" s="264"/>
      <c r="L58" s="264"/>
      <c r="M58" s="264"/>
      <c r="N58" s="264"/>
      <c r="O58" s="264"/>
      <c r="P58" s="264"/>
      <c r="Q58" s="264"/>
      <c r="R58" s="264"/>
      <c r="S58" s="264"/>
      <c r="T58" s="265"/>
      <c r="U58" s="264"/>
      <c r="V58" s="264"/>
      <c r="W58" s="264"/>
      <c r="X58" s="264"/>
      <c r="Y58" s="265"/>
    </row>
    <row r="59" spans="2:28" x14ac:dyDescent="0.2">
      <c r="B59" s="321" t="s">
        <v>315</v>
      </c>
    </row>
    <row r="60" spans="2:28" x14ac:dyDescent="0.2">
      <c r="B60" s="321" t="s">
        <v>327</v>
      </c>
      <c r="K60" s="308"/>
      <c r="L60" s="308"/>
      <c r="M60" s="308"/>
      <c r="N60" s="308"/>
      <c r="O60" s="308"/>
      <c r="P60" s="308"/>
      <c r="Q60" s="308"/>
      <c r="R60" s="308"/>
      <c r="S60" s="308"/>
      <c r="T60" s="308"/>
      <c r="U60" s="308"/>
      <c r="V60" s="308"/>
      <c r="W60" s="308"/>
      <c r="X60" s="308"/>
      <c r="Y60" s="308"/>
      <c r="Z60" s="308"/>
      <c r="AA60" s="308"/>
      <c r="AB60" s="308"/>
    </row>
    <row r="122" spans="3:7" x14ac:dyDescent="0.2">
      <c r="C122" s="264"/>
      <c r="D122" s="264"/>
      <c r="E122" s="264"/>
      <c r="F122" s="264"/>
      <c r="G122" s="264"/>
    </row>
    <row r="123" spans="3:7" x14ac:dyDescent="0.2">
      <c r="C123" s="246"/>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printOptions horizontalCentered="1"/>
  <pageMargins left="0.70866141732283472" right="0.39370078740157483" top="0.51181102362204722" bottom="0.35433070866141736" header="0.31496062992125984" footer="0.31496062992125984"/>
  <pageSetup paperSize="9" scale="42"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E5F0775-60FC-4FFB-8321-14BAE0B37B07}">
          <x14:formula1>
            <xm:f>"□,■"</xm:f>
          </x14:formula1>
          <xm:sqref>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V17:V24 JR17:JR24 TN17:TN24 ADJ17:ADJ24 ANF17:ANF24 AXB17:AXB24 BGX17:BGX24 BQT17:BQT24 CAP17:CAP24 CKL17:CKL24 CUH17:CUH24 DED17:DED24 DNZ17:DNZ24 DXV17:DXV24 EHR17:EHR24 ERN17:ERN24 FBJ17:FBJ24 FLF17:FLF24 FVB17:FVB24 GEX17:GEX24 GOT17:GOT24 GYP17:GYP24 HIL17:HIL24 HSH17:HSH24 ICD17:ICD24 ILZ17:ILZ24 IVV17:IVV24 JFR17:JFR24 JPN17:JPN24 JZJ17:JZJ24 KJF17:KJF24 KTB17:KTB24 LCX17:LCX24 LMT17:LMT24 LWP17:LWP24 MGL17:MGL24 MQH17:MQH24 NAD17:NAD24 NJZ17:NJZ24 NTV17:NTV24 ODR17:ODR24 ONN17:ONN24 OXJ17:OXJ24 PHF17:PHF24 PRB17:PRB24 QAX17:QAX24 QKT17:QKT24 QUP17:QUP24 REL17:REL24 ROH17:ROH24 RYD17:RYD24 SHZ17:SHZ24 SRV17:SRV24 TBR17:TBR24 TLN17:TLN24 TVJ17:TVJ24 UFF17:UFF24 UPB17:UPB24 UYX17:UYX24 VIT17:VIT24 VSP17:VSP24 WCL17:WCL24 WMH17:WMH24 WWD17:WWD24 V65553:V65560 JR65553:JR65560 TN65553:TN65560 ADJ65553:ADJ65560 ANF65553:ANF65560 AXB65553:AXB65560 BGX65553:BGX65560 BQT65553:BQT65560 CAP65553:CAP65560 CKL65553:CKL65560 CUH65553:CUH65560 DED65553:DED65560 DNZ65553:DNZ65560 DXV65553:DXV65560 EHR65553:EHR65560 ERN65553:ERN65560 FBJ65553:FBJ65560 FLF65553:FLF65560 FVB65553:FVB65560 GEX65553:GEX65560 GOT65553:GOT65560 GYP65553:GYP65560 HIL65553:HIL65560 HSH65553:HSH65560 ICD65553:ICD65560 ILZ65553:ILZ65560 IVV65553:IVV65560 JFR65553:JFR65560 JPN65553:JPN65560 JZJ65553:JZJ65560 KJF65553:KJF65560 KTB65553:KTB65560 LCX65553:LCX65560 LMT65553:LMT65560 LWP65553:LWP65560 MGL65553:MGL65560 MQH65553:MQH65560 NAD65553:NAD65560 NJZ65553:NJZ65560 NTV65553:NTV65560 ODR65553:ODR65560 ONN65553:ONN65560 OXJ65553:OXJ65560 PHF65553:PHF65560 PRB65553:PRB65560 QAX65553:QAX65560 QKT65553:QKT65560 QUP65553:QUP65560 REL65553:REL65560 ROH65553:ROH65560 RYD65553:RYD65560 SHZ65553:SHZ65560 SRV65553:SRV65560 TBR65553:TBR65560 TLN65553:TLN65560 TVJ65553:TVJ65560 UFF65553:UFF65560 UPB65553:UPB65560 UYX65553:UYX65560 VIT65553:VIT65560 VSP65553:VSP65560 WCL65553:WCL65560 WMH65553:WMH65560 WWD65553:WWD65560 V131089:V131096 JR131089:JR131096 TN131089:TN131096 ADJ131089:ADJ131096 ANF131089:ANF131096 AXB131089:AXB131096 BGX131089:BGX131096 BQT131089:BQT131096 CAP131089:CAP131096 CKL131089:CKL131096 CUH131089:CUH131096 DED131089:DED131096 DNZ131089:DNZ131096 DXV131089:DXV131096 EHR131089:EHR131096 ERN131089:ERN131096 FBJ131089:FBJ131096 FLF131089:FLF131096 FVB131089:FVB131096 GEX131089:GEX131096 GOT131089:GOT131096 GYP131089:GYP131096 HIL131089:HIL131096 HSH131089:HSH131096 ICD131089:ICD131096 ILZ131089:ILZ131096 IVV131089:IVV131096 JFR131089:JFR131096 JPN131089:JPN131096 JZJ131089:JZJ131096 KJF131089:KJF131096 KTB131089:KTB131096 LCX131089:LCX131096 LMT131089:LMT131096 LWP131089:LWP131096 MGL131089:MGL131096 MQH131089:MQH131096 NAD131089:NAD131096 NJZ131089:NJZ131096 NTV131089:NTV131096 ODR131089:ODR131096 ONN131089:ONN131096 OXJ131089:OXJ131096 PHF131089:PHF131096 PRB131089:PRB131096 QAX131089:QAX131096 QKT131089:QKT131096 QUP131089:QUP131096 REL131089:REL131096 ROH131089:ROH131096 RYD131089:RYD131096 SHZ131089:SHZ131096 SRV131089:SRV131096 TBR131089:TBR131096 TLN131089:TLN131096 TVJ131089:TVJ131096 UFF131089:UFF131096 UPB131089:UPB131096 UYX131089:UYX131096 VIT131089:VIT131096 VSP131089:VSP131096 WCL131089:WCL131096 WMH131089:WMH131096 WWD131089:WWD131096 V196625:V196632 JR196625:JR196632 TN196625:TN196632 ADJ196625:ADJ196632 ANF196625:ANF196632 AXB196625:AXB196632 BGX196625:BGX196632 BQT196625:BQT196632 CAP196625:CAP196632 CKL196625:CKL196632 CUH196625:CUH196632 DED196625:DED196632 DNZ196625:DNZ196632 DXV196625:DXV196632 EHR196625:EHR196632 ERN196625:ERN196632 FBJ196625:FBJ196632 FLF196625:FLF196632 FVB196625:FVB196632 GEX196625:GEX196632 GOT196625:GOT196632 GYP196625:GYP196632 HIL196625:HIL196632 HSH196625:HSH196632 ICD196625:ICD196632 ILZ196625:ILZ196632 IVV196625:IVV196632 JFR196625:JFR196632 JPN196625:JPN196632 JZJ196625:JZJ196632 KJF196625:KJF196632 KTB196625:KTB196632 LCX196625:LCX196632 LMT196625:LMT196632 LWP196625:LWP196632 MGL196625:MGL196632 MQH196625:MQH196632 NAD196625:NAD196632 NJZ196625:NJZ196632 NTV196625:NTV196632 ODR196625:ODR196632 ONN196625:ONN196632 OXJ196625:OXJ196632 PHF196625:PHF196632 PRB196625:PRB196632 QAX196625:QAX196632 QKT196625:QKT196632 QUP196625:QUP196632 REL196625:REL196632 ROH196625:ROH196632 RYD196625:RYD196632 SHZ196625:SHZ196632 SRV196625:SRV196632 TBR196625:TBR196632 TLN196625:TLN196632 TVJ196625:TVJ196632 UFF196625:UFF196632 UPB196625:UPB196632 UYX196625:UYX196632 VIT196625:VIT196632 VSP196625:VSP196632 WCL196625:WCL196632 WMH196625:WMH196632 WWD196625:WWD196632 V262161:V262168 JR262161:JR262168 TN262161:TN262168 ADJ262161:ADJ262168 ANF262161:ANF262168 AXB262161:AXB262168 BGX262161:BGX262168 BQT262161:BQT262168 CAP262161:CAP262168 CKL262161:CKL262168 CUH262161:CUH262168 DED262161:DED262168 DNZ262161:DNZ262168 DXV262161:DXV262168 EHR262161:EHR262168 ERN262161:ERN262168 FBJ262161:FBJ262168 FLF262161:FLF262168 FVB262161:FVB262168 GEX262161:GEX262168 GOT262161:GOT262168 GYP262161:GYP262168 HIL262161:HIL262168 HSH262161:HSH262168 ICD262161:ICD262168 ILZ262161:ILZ262168 IVV262161:IVV262168 JFR262161:JFR262168 JPN262161:JPN262168 JZJ262161:JZJ262168 KJF262161:KJF262168 KTB262161:KTB262168 LCX262161:LCX262168 LMT262161:LMT262168 LWP262161:LWP262168 MGL262161:MGL262168 MQH262161:MQH262168 NAD262161:NAD262168 NJZ262161:NJZ262168 NTV262161:NTV262168 ODR262161:ODR262168 ONN262161:ONN262168 OXJ262161:OXJ262168 PHF262161:PHF262168 PRB262161:PRB262168 QAX262161:QAX262168 QKT262161:QKT262168 QUP262161:QUP262168 REL262161:REL262168 ROH262161:ROH262168 RYD262161:RYD262168 SHZ262161:SHZ262168 SRV262161:SRV262168 TBR262161:TBR262168 TLN262161:TLN262168 TVJ262161:TVJ262168 UFF262161:UFF262168 UPB262161:UPB262168 UYX262161:UYX262168 VIT262161:VIT262168 VSP262161:VSP262168 WCL262161:WCL262168 WMH262161:WMH262168 WWD262161:WWD262168 V327697:V327704 JR327697:JR327704 TN327697:TN327704 ADJ327697:ADJ327704 ANF327697:ANF327704 AXB327697:AXB327704 BGX327697:BGX327704 BQT327697:BQT327704 CAP327697:CAP327704 CKL327697:CKL327704 CUH327697:CUH327704 DED327697:DED327704 DNZ327697:DNZ327704 DXV327697:DXV327704 EHR327697:EHR327704 ERN327697:ERN327704 FBJ327697:FBJ327704 FLF327697:FLF327704 FVB327697:FVB327704 GEX327697:GEX327704 GOT327697:GOT327704 GYP327697:GYP327704 HIL327697:HIL327704 HSH327697:HSH327704 ICD327697:ICD327704 ILZ327697:ILZ327704 IVV327697:IVV327704 JFR327697:JFR327704 JPN327697:JPN327704 JZJ327697:JZJ327704 KJF327697:KJF327704 KTB327697:KTB327704 LCX327697:LCX327704 LMT327697:LMT327704 LWP327697:LWP327704 MGL327697:MGL327704 MQH327697:MQH327704 NAD327697:NAD327704 NJZ327697:NJZ327704 NTV327697:NTV327704 ODR327697:ODR327704 ONN327697:ONN327704 OXJ327697:OXJ327704 PHF327697:PHF327704 PRB327697:PRB327704 QAX327697:QAX327704 QKT327697:QKT327704 QUP327697:QUP327704 REL327697:REL327704 ROH327697:ROH327704 RYD327697:RYD327704 SHZ327697:SHZ327704 SRV327697:SRV327704 TBR327697:TBR327704 TLN327697:TLN327704 TVJ327697:TVJ327704 UFF327697:UFF327704 UPB327697:UPB327704 UYX327697:UYX327704 VIT327697:VIT327704 VSP327697:VSP327704 WCL327697:WCL327704 WMH327697:WMH327704 WWD327697:WWD327704 V393233:V393240 JR393233:JR393240 TN393233:TN393240 ADJ393233:ADJ393240 ANF393233:ANF393240 AXB393233:AXB393240 BGX393233:BGX393240 BQT393233:BQT393240 CAP393233:CAP393240 CKL393233:CKL393240 CUH393233:CUH393240 DED393233:DED393240 DNZ393233:DNZ393240 DXV393233:DXV393240 EHR393233:EHR393240 ERN393233:ERN393240 FBJ393233:FBJ393240 FLF393233:FLF393240 FVB393233:FVB393240 GEX393233:GEX393240 GOT393233:GOT393240 GYP393233:GYP393240 HIL393233:HIL393240 HSH393233:HSH393240 ICD393233:ICD393240 ILZ393233:ILZ393240 IVV393233:IVV393240 JFR393233:JFR393240 JPN393233:JPN393240 JZJ393233:JZJ393240 KJF393233:KJF393240 KTB393233:KTB393240 LCX393233:LCX393240 LMT393233:LMT393240 LWP393233:LWP393240 MGL393233:MGL393240 MQH393233:MQH393240 NAD393233:NAD393240 NJZ393233:NJZ393240 NTV393233:NTV393240 ODR393233:ODR393240 ONN393233:ONN393240 OXJ393233:OXJ393240 PHF393233:PHF393240 PRB393233:PRB393240 QAX393233:QAX393240 QKT393233:QKT393240 QUP393233:QUP393240 REL393233:REL393240 ROH393233:ROH393240 RYD393233:RYD393240 SHZ393233:SHZ393240 SRV393233:SRV393240 TBR393233:TBR393240 TLN393233:TLN393240 TVJ393233:TVJ393240 UFF393233:UFF393240 UPB393233:UPB393240 UYX393233:UYX393240 VIT393233:VIT393240 VSP393233:VSP393240 WCL393233:WCL393240 WMH393233:WMH393240 WWD393233:WWD393240 V458769:V458776 JR458769:JR458776 TN458769:TN458776 ADJ458769:ADJ458776 ANF458769:ANF458776 AXB458769:AXB458776 BGX458769:BGX458776 BQT458769:BQT458776 CAP458769:CAP458776 CKL458769:CKL458776 CUH458769:CUH458776 DED458769:DED458776 DNZ458769:DNZ458776 DXV458769:DXV458776 EHR458769:EHR458776 ERN458769:ERN458776 FBJ458769:FBJ458776 FLF458769:FLF458776 FVB458769:FVB458776 GEX458769:GEX458776 GOT458769:GOT458776 GYP458769:GYP458776 HIL458769:HIL458776 HSH458769:HSH458776 ICD458769:ICD458776 ILZ458769:ILZ458776 IVV458769:IVV458776 JFR458769:JFR458776 JPN458769:JPN458776 JZJ458769:JZJ458776 KJF458769:KJF458776 KTB458769:KTB458776 LCX458769:LCX458776 LMT458769:LMT458776 LWP458769:LWP458776 MGL458769:MGL458776 MQH458769:MQH458776 NAD458769:NAD458776 NJZ458769:NJZ458776 NTV458769:NTV458776 ODR458769:ODR458776 ONN458769:ONN458776 OXJ458769:OXJ458776 PHF458769:PHF458776 PRB458769:PRB458776 QAX458769:QAX458776 QKT458769:QKT458776 QUP458769:QUP458776 REL458769:REL458776 ROH458769:ROH458776 RYD458769:RYD458776 SHZ458769:SHZ458776 SRV458769:SRV458776 TBR458769:TBR458776 TLN458769:TLN458776 TVJ458769:TVJ458776 UFF458769:UFF458776 UPB458769:UPB458776 UYX458769:UYX458776 VIT458769:VIT458776 VSP458769:VSP458776 WCL458769:WCL458776 WMH458769:WMH458776 WWD458769:WWD458776 V524305:V524312 JR524305:JR524312 TN524305:TN524312 ADJ524305:ADJ524312 ANF524305:ANF524312 AXB524305:AXB524312 BGX524305:BGX524312 BQT524305:BQT524312 CAP524305:CAP524312 CKL524305:CKL524312 CUH524305:CUH524312 DED524305:DED524312 DNZ524305:DNZ524312 DXV524305:DXV524312 EHR524305:EHR524312 ERN524305:ERN524312 FBJ524305:FBJ524312 FLF524305:FLF524312 FVB524305:FVB524312 GEX524305:GEX524312 GOT524305:GOT524312 GYP524305:GYP524312 HIL524305:HIL524312 HSH524305:HSH524312 ICD524305:ICD524312 ILZ524305:ILZ524312 IVV524305:IVV524312 JFR524305:JFR524312 JPN524305:JPN524312 JZJ524305:JZJ524312 KJF524305:KJF524312 KTB524305:KTB524312 LCX524305:LCX524312 LMT524305:LMT524312 LWP524305:LWP524312 MGL524305:MGL524312 MQH524305:MQH524312 NAD524305:NAD524312 NJZ524305:NJZ524312 NTV524305:NTV524312 ODR524305:ODR524312 ONN524305:ONN524312 OXJ524305:OXJ524312 PHF524305:PHF524312 PRB524305:PRB524312 QAX524305:QAX524312 QKT524305:QKT524312 QUP524305:QUP524312 REL524305:REL524312 ROH524305:ROH524312 RYD524305:RYD524312 SHZ524305:SHZ524312 SRV524305:SRV524312 TBR524305:TBR524312 TLN524305:TLN524312 TVJ524305:TVJ524312 UFF524305:UFF524312 UPB524305:UPB524312 UYX524305:UYX524312 VIT524305:VIT524312 VSP524305:VSP524312 WCL524305:WCL524312 WMH524305:WMH524312 WWD524305:WWD524312 V589841:V589848 JR589841:JR589848 TN589841:TN589848 ADJ589841:ADJ589848 ANF589841:ANF589848 AXB589841:AXB589848 BGX589841:BGX589848 BQT589841:BQT589848 CAP589841:CAP589848 CKL589841:CKL589848 CUH589841:CUH589848 DED589841:DED589848 DNZ589841:DNZ589848 DXV589841:DXV589848 EHR589841:EHR589848 ERN589841:ERN589848 FBJ589841:FBJ589848 FLF589841:FLF589848 FVB589841:FVB589848 GEX589841:GEX589848 GOT589841:GOT589848 GYP589841:GYP589848 HIL589841:HIL589848 HSH589841:HSH589848 ICD589841:ICD589848 ILZ589841:ILZ589848 IVV589841:IVV589848 JFR589841:JFR589848 JPN589841:JPN589848 JZJ589841:JZJ589848 KJF589841:KJF589848 KTB589841:KTB589848 LCX589841:LCX589848 LMT589841:LMT589848 LWP589841:LWP589848 MGL589841:MGL589848 MQH589841:MQH589848 NAD589841:NAD589848 NJZ589841:NJZ589848 NTV589841:NTV589848 ODR589841:ODR589848 ONN589841:ONN589848 OXJ589841:OXJ589848 PHF589841:PHF589848 PRB589841:PRB589848 QAX589841:QAX589848 QKT589841:QKT589848 QUP589841:QUP589848 REL589841:REL589848 ROH589841:ROH589848 RYD589841:RYD589848 SHZ589841:SHZ589848 SRV589841:SRV589848 TBR589841:TBR589848 TLN589841:TLN589848 TVJ589841:TVJ589848 UFF589841:UFF589848 UPB589841:UPB589848 UYX589841:UYX589848 VIT589841:VIT589848 VSP589841:VSP589848 WCL589841:WCL589848 WMH589841:WMH589848 WWD589841:WWD589848 V655377:V655384 JR655377:JR655384 TN655377:TN655384 ADJ655377:ADJ655384 ANF655377:ANF655384 AXB655377:AXB655384 BGX655377:BGX655384 BQT655377:BQT655384 CAP655377:CAP655384 CKL655377:CKL655384 CUH655377:CUH655384 DED655377:DED655384 DNZ655377:DNZ655384 DXV655377:DXV655384 EHR655377:EHR655384 ERN655377:ERN655384 FBJ655377:FBJ655384 FLF655377:FLF655384 FVB655377:FVB655384 GEX655377:GEX655384 GOT655377:GOT655384 GYP655377:GYP655384 HIL655377:HIL655384 HSH655377:HSH655384 ICD655377:ICD655384 ILZ655377:ILZ655384 IVV655377:IVV655384 JFR655377:JFR655384 JPN655377:JPN655384 JZJ655377:JZJ655384 KJF655377:KJF655384 KTB655377:KTB655384 LCX655377:LCX655384 LMT655377:LMT655384 LWP655377:LWP655384 MGL655377:MGL655384 MQH655377:MQH655384 NAD655377:NAD655384 NJZ655377:NJZ655384 NTV655377:NTV655384 ODR655377:ODR655384 ONN655377:ONN655384 OXJ655377:OXJ655384 PHF655377:PHF655384 PRB655377:PRB655384 QAX655377:QAX655384 QKT655377:QKT655384 QUP655377:QUP655384 REL655377:REL655384 ROH655377:ROH655384 RYD655377:RYD655384 SHZ655377:SHZ655384 SRV655377:SRV655384 TBR655377:TBR655384 TLN655377:TLN655384 TVJ655377:TVJ655384 UFF655377:UFF655384 UPB655377:UPB655384 UYX655377:UYX655384 VIT655377:VIT655384 VSP655377:VSP655384 WCL655377:WCL655384 WMH655377:WMH655384 WWD655377:WWD655384 V720913:V720920 JR720913:JR720920 TN720913:TN720920 ADJ720913:ADJ720920 ANF720913:ANF720920 AXB720913:AXB720920 BGX720913:BGX720920 BQT720913:BQT720920 CAP720913:CAP720920 CKL720913:CKL720920 CUH720913:CUH720920 DED720913:DED720920 DNZ720913:DNZ720920 DXV720913:DXV720920 EHR720913:EHR720920 ERN720913:ERN720920 FBJ720913:FBJ720920 FLF720913:FLF720920 FVB720913:FVB720920 GEX720913:GEX720920 GOT720913:GOT720920 GYP720913:GYP720920 HIL720913:HIL720920 HSH720913:HSH720920 ICD720913:ICD720920 ILZ720913:ILZ720920 IVV720913:IVV720920 JFR720913:JFR720920 JPN720913:JPN720920 JZJ720913:JZJ720920 KJF720913:KJF720920 KTB720913:KTB720920 LCX720913:LCX720920 LMT720913:LMT720920 LWP720913:LWP720920 MGL720913:MGL720920 MQH720913:MQH720920 NAD720913:NAD720920 NJZ720913:NJZ720920 NTV720913:NTV720920 ODR720913:ODR720920 ONN720913:ONN720920 OXJ720913:OXJ720920 PHF720913:PHF720920 PRB720913:PRB720920 QAX720913:QAX720920 QKT720913:QKT720920 QUP720913:QUP720920 REL720913:REL720920 ROH720913:ROH720920 RYD720913:RYD720920 SHZ720913:SHZ720920 SRV720913:SRV720920 TBR720913:TBR720920 TLN720913:TLN720920 TVJ720913:TVJ720920 UFF720913:UFF720920 UPB720913:UPB720920 UYX720913:UYX720920 VIT720913:VIT720920 VSP720913:VSP720920 WCL720913:WCL720920 WMH720913:WMH720920 WWD720913:WWD720920 V786449:V786456 JR786449:JR786456 TN786449:TN786456 ADJ786449:ADJ786456 ANF786449:ANF786456 AXB786449:AXB786456 BGX786449:BGX786456 BQT786449:BQT786456 CAP786449:CAP786456 CKL786449:CKL786456 CUH786449:CUH786456 DED786449:DED786456 DNZ786449:DNZ786456 DXV786449:DXV786456 EHR786449:EHR786456 ERN786449:ERN786456 FBJ786449:FBJ786456 FLF786449:FLF786456 FVB786449:FVB786456 GEX786449:GEX786456 GOT786449:GOT786456 GYP786449:GYP786456 HIL786449:HIL786456 HSH786449:HSH786456 ICD786449:ICD786456 ILZ786449:ILZ786456 IVV786449:IVV786456 JFR786449:JFR786456 JPN786449:JPN786456 JZJ786449:JZJ786456 KJF786449:KJF786456 KTB786449:KTB786456 LCX786449:LCX786456 LMT786449:LMT786456 LWP786449:LWP786456 MGL786449:MGL786456 MQH786449:MQH786456 NAD786449:NAD786456 NJZ786449:NJZ786456 NTV786449:NTV786456 ODR786449:ODR786456 ONN786449:ONN786456 OXJ786449:OXJ786456 PHF786449:PHF786456 PRB786449:PRB786456 QAX786449:QAX786456 QKT786449:QKT786456 QUP786449:QUP786456 REL786449:REL786456 ROH786449:ROH786456 RYD786449:RYD786456 SHZ786449:SHZ786456 SRV786449:SRV786456 TBR786449:TBR786456 TLN786449:TLN786456 TVJ786449:TVJ786456 UFF786449:UFF786456 UPB786449:UPB786456 UYX786449:UYX786456 VIT786449:VIT786456 VSP786449:VSP786456 WCL786449:WCL786456 WMH786449:WMH786456 WWD786449:WWD786456 V851985:V851992 JR851985:JR851992 TN851985:TN851992 ADJ851985:ADJ851992 ANF851985:ANF851992 AXB851985:AXB851992 BGX851985:BGX851992 BQT851985:BQT851992 CAP851985:CAP851992 CKL851985:CKL851992 CUH851985:CUH851992 DED851985:DED851992 DNZ851985:DNZ851992 DXV851985:DXV851992 EHR851985:EHR851992 ERN851985:ERN851992 FBJ851985:FBJ851992 FLF851985:FLF851992 FVB851985:FVB851992 GEX851985:GEX851992 GOT851985:GOT851992 GYP851985:GYP851992 HIL851985:HIL851992 HSH851985:HSH851992 ICD851985:ICD851992 ILZ851985:ILZ851992 IVV851985:IVV851992 JFR851985:JFR851992 JPN851985:JPN851992 JZJ851985:JZJ851992 KJF851985:KJF851992 KTB851985:KTB851992 LCX851985:LCX851992 LMT851985:LMT851992 LWP851985:LWP851992 MGL851985:MGL851992 MQH851985:MQH851992 NAD851985:NAD851992 NJZ851985:NJZ851992 NTV851985:NTV851992 ODR851985:ODR851992 ONN851985:ONN851992 OXJ851985:OXJ851992 PHF851985:PHF851992 PRB851985:PRB851992 QAX851985:QAX851992 QKT851985:QKT851992 QUP851985:QUP851992 REL851985:REL851992 ROH851985:ROH851992 RYD851985:RYD851992 SHZ851985:SHZ851992 SRV851985:SRV851992 TBR851985:TBR851992 TLN851985:TLN851992 TVJ851985:TVJ851992 UFF851985:UFF851992 UPB851985:UPB851992 UYX851985:UYX851992 VIT851985:VIT851992 VSP851985:VSP851992 WCL851985:WCL851992 WMH851985:WMH851992 WWD851985:WWD851992 V917521:V917528 JR917521:JR917528 TN917521:TN917528 ADJ917521:ADJ917528 ANF917521:ANF917528 AXB917521:AXB917528 BGX917521:BGX917528 BQT917521:BQT917528 CAP917521:CAP917528 CKL917521:CKL917528 CUH917521:CUH917528 DED917521:DED917528 DNZ917521:DNZ917528 DXV917521:DXV917528 EHR917521:EHR917528 ERN917521:ERN917528 FBJ917521:FBJ917528 FLF917521:FLF917528 FVB917521:FVB917528 GEX917521:GEX917528 GOT917521:GOT917528 GYP917521:GYP917528 HIL917521:HIL917528 HSH917521:HSH917528 ICD917521:ICD917528 ILZ917521:ILZ917528 IVV917521:IVV917528 JFR917521:JFR917528 JPN917521:JPN917528 JZJ917521:JZJ917528 KJF917521:KJF917528 KTB917521:KTB917528 LCX917521:LCX917528 LMT917521:LMT917528 LWP917521:LWP917528 MGL917521:MGL917528 MQH917521:MQH917528 NAD917521:NAD917528 NJZ917521:NJZ917528 NTV917521:NTV917528 ODR917521:ODR917528 ONN917521:ONN917528 OXJ917521:OXJ917528 PHF917521:PHF917528 PRB917521:PRB917528 QAX917521:QAX917528 QKT917521:QKT917528 QUP917521:QUP917528 REL917521:REL917528 ROH917521:ROH917528 RYD917521:RYD917528 SHZ917521:SHZ917528 SRV917521:SRV917528 TBR917521:TBR917528 TLN917521:TLN917528 TVJ917521:TVJ917528 UFF917521:UFF917528 UPB917521:UPB917528 UYX917521:UYX917528 VIT917521:VIT917528 VSP917521:VSP917528 WCL917521:WCL917528 WMH917521:WMH917528 WWD917521:WWD917528 V983057:V983064 JR983057:JR983064 TN983057:TN983064 ADJ983057:ADJ983064 ANF983057:ANF983064 AXB983057:AXB983064 BGX983057:BGX983064 BQT983057:BQT983064 CAP983057:CAP983064 CKL983057:CKL983064 CUH983057:CUH983064 DED983057:DED983064 DNZ983057:DNZ983064 DXV983057:DXV983064 EHR983057:EHR983064 ERN983057:ERN983064 FBJ983057:FBJ983064 FLF983057:FLF983064 FVB983057:FVB983064 GEX983057:GEX983064 GOT983057:GOT983064 GYP983057:GYP983064 HIL983057:HIL983064 HSH983057:HSH983064 ICD983057:ICD983064 ILZ983057:ILZ983064 IVV983057:IVV983064 JFR983057:JFR983064 JPN983057:JPN983064 JZJ983057:JZJ983064 KJF983057:KJF983064 KTB983057:KTB983064 LCX983057:LCX983064 LMT983057:LMT983064 LWP983057:LWP983064 MGL983057:MGL983064 MQH983057:MQH983064 NAD983057:NAD983064 NJZ983057:NJZ983064 NTV983057:NTV983064 ODR983057:ODR983064 ONN983057:ONN983064 OXJ983057:OXJ983064 PHF983057:PHF983064 PRB983057:PRB983064 QAX983057:QAX983064 QKT983057:QKT983064 QUP983057:QUP983064 REL983057:REL983064 ROH983057:ROH983064 RYD983057:RYD983064 SHZ983057:SHZ983064 SRV983057:SRV983064 TBR983057:TBR983064 TLN983057:TLN983064 TVJ983057:TVJ983064 UFF983057:UFF983064 UPB983057:UPB983064 UYX983057:UYX983064 VIT983057:VIT983064 VSP983057:VSP983064 WCL983057:WCL983064 WMH983057:WMH983064 WWD983057:WWD983064 X17:X24 JT17:JT24 TP17:TP24 ADL17:ADL24 ANH17:ANH24 AXD17:AXD24 BGZ17:BGZ24 BQV17:BQV24 CAR17:CAR24 CKN17:CKN24 CUJ17:CUJ24 DEF17:DEF24 DOB17:DOB24 DXX17:DXX24 EHT17:EHT24 ERP17:ERP24 FBL17:FBL24 FLH17:FLH24 FVD17:FVD24 GEZ17:GEZ24 GOV17:GOV24 GYR17:GYR24 HIN17:HIN24 HSJ17:HSJ24 ICF17:ICF24 IMB17:IMB24 IVX17:IVX24 JFT17:JFT24 JPP17:JPP24 JZL17:JZL24 KJH17:KJH24 KTD17:KTD24 LCZ17:LCZ24 LMV17:LMV24 LWR17:LWR24 MGN17:MGN24 MQJ17:MQJ24 NAF17:NAF24 NKB17:NKB24 NTX17:NTX24 ODT17:ODT24 ONP17:ONP24 OXL17:OXL24 PHH17:PHH24 PRD17:PRD24 QAZ17:QAZ24 QKV17:QKV24 QUR17:QUR24 REN17:REN24 ROJ17:ROJ24 RYF17:RYF24 SIB17:SIB24 SRX17:SRX24 TBT17:TBT24 TLP17:TLP24 TVL17:TVL24 UFH17:UFH24 UPD17:UPD24 UYZ17:UYZ24 VIV17:VIV24 VSR17:VSR24 WCN17:WCN24 WMJ17:WMJ24 WWF17:WWF24 X65553:X65560 JT65553:JT65560 TP65553:TP65560 ADL65553:ADL65560 ANH65553:ANH65560 AXD65553:AXD65560 BGZ65553:BGZ65560 BQV65553:BQV65560 CAR65553:CAR65560 CKN65553:CKN65560 CUJ65553:CUJ65560 DEF65553:DEF65560 DOB65553:DOB65560 DXX65553:DXX65560 EHT65553:EHT65560 ERP65553:ERP65560 FBL65553:FBL65560 FLH65553:FLH65560 FVD65553:FVD65560 GEZ65553:GEZ65560 GOV65553:GOV65560 GYR65553:GYR65560 HIN65553:HIN65560 HSJ65553:HSJ65560 ICF65553:ICF65560 IMB65553:IMB65560 IVX65553:IVX65560 JFT65553:JFT65560 JPP65553:JPP65560 JZL65553:JZL65560 KJH65553:KJH65560 KTD65553:KTD65560 LCZ65553:LCZ65560 LMV65553:LMV65560 LWR65553:LWR65560 MGN65553:MGN65560 MQJ65553:MQJ65560 NAF65553:NAF65560 NKB65553:NKB65560 NTX65553:NTX65560 ODT65553:ODT65560 ONP65553:ONP65560 OXL65553:OXL65560 PHH65553:PHH65560 PRD65553:PRD65560 QAZ65553:QAZ65560 QKV65553:QKV65560 QUR65553:QUR65560 REN65553:REN65560 ROJ65553:ROJ65560 RYF65553:RYF65560 SIB65553:SIB65560 SRX65553:SRX65560 TBT65553:TBT65560 TLP65553:TLP65560 TVL65553:TVL65560 UFH65553:UFH65560 UPD65553:UPD65560 UYZ65553:UYZ65560 VIV65553:VIV65560 VSR65553:VSR65560 WCN65553:WCN65560 WMJ65553:WMJ65560 WWF65553:WWF65560 X131089:X131096 JT131089:JT131096 TP131089:TP131096 ADL131089:ADL131096 ANH131089:ANH131096 AXD131089:AXD131096 BGZ131089:BGZ131096 BQV131089:BQV131096 CAR131089:CAR131096 CKN131089:CKN131096 CUJ131089:CUJ131096 DEF131089:DEF131096 DOB131089:DOB131096 DXX131089:DXX131096 EHT131089:EHT131096 ERP131089:ERP131096 FBL131089:FBL131096 FLH131089:FLH131096 FVD131089:FVD131096 GEZ131089:GEZ131096 GOV131089:GOV131096 GYR131089:GYR131096 HIN131089:HIN131096 HSJ131089:HSJ131096 ICF131089:ICF131096 IMB131089:IMB131096 IVX131089:IVX131096 JFT131089:JFT131096 JPP131089:JPP131096 JZL131089:JZL131096 KJH131089:KJH131096 KTD131089:KTD131096 LCZ131089:LCZ131096 LMV131089:LMV131096 LWR131089:LWR131096 MGN131089:MGN131096 MQJ131089:MQJ131096 NAF131089:NAF131096 NKB131089:NKB131096 NTX131089:NTX131096 ODT131089:ODT131096 ONP131089:ONP131096 OXL131089:OXL131096 PHH131089:PHH131096 PRD131089:PRD131096 QAZ131089:QAZ131096 QKV131089:QKV131096 QUR131089:QUR131096 REN131089:REN131096 ROJ131089:ROJ131096 RYF131089:RYF131096 SIB131089:SIB131096 SRX131089:SRX131096 TBT131089:TBT131096 TLP131089:TLP131096 TVL131089:TVL131096 UFH131089:UFH131096 UPD131089:UPD131096 UYZ131089:UYZ131096 VIV131089:VIV131096 VSR131089:VSR131096 WCN131089:WCN131096 WMJ131089:WMJ131096 WWF131089:WWF131096 X196625:X196632 JT196625:JT196632 TP196625:TP196632 ADL196625:ADL196632 ANH196625:ANH196632 AXD196625:AXD196632 BGZ196625:BGZ196632 BQV196625:BQV196632 CAR196625:CAR196632 CKN196625:CKN196632 CUJ196625:CUJ196632 DEF196625:DEF196632 DOB196625:DOB196632 DXX196625:DXX196632 EHT196625:EHT196632 ERP196625:ERP196632 FBL196625:FBL196632 FLH196625:FLH196632 FVD196625:FVD196632 GEZ196625:GEZ196632 GOV196625:GOV196632 GYR196625:GYR196632 HIN196625:HIN196632 HSJ196625:HSJ196632 ICF196625:ICF196632 IMB196625:IMB196632 IVX196625:IVX196632 JFT196625:JFT196632 JPP196625:JPP196632 JZL196625:JZL196632 KJH196625:KJH196632 KTD196625:KTD196632 LCZ196625:LCZ196632 LMV196625:LMV196632 LWR196625:LWR196632 MGN196625:MGN196632 MQJ196625:MQJ196632 NAF196625:NAF196632 NKB196625:NKB196632 NTX196625:NTX196632 ODT196625:ODT196632 ONP196625:ONP196632 OXL196625:OXL196632 PHH196625:PHH196632 PRD196625:PRD196632 QAZ196625:QAZ196632 QKV196625:QKV196632 QUR196625:QUR196632 REN196625:REN196632 ROJ196625:ROJ196632 RYF196625:RYF196632 SIB196625:SIB196632 SRX196625:SRX196632 TBT196625:TBT196632 TLP196625:TLP196632 TVL196625:TVL196632 UFH196625:UFH196632 UPD196625:UPD196632 UYZ196625:UYZ196632 VIV196625:VIV196632 VSR196625:VSR196632 WCN196625:WCN196632 WMJ196625:WMJ196632 WWF196625:WWF196632 X262161:X262168 JT262161:JT262168 TP262161:TP262168 ADL262161:ADL262168 ANH262161:ANH262168 AXD262161:AXD262168 BGZ262161:BGZ262168 BQV262161:BQV262168 CAR262161:CAR262168 CKN262161:CKN262168 CUJ262161:CUJ262168 DEF262161:DEF262168 DOB262161:DOB262168 DXX262161:DXX262168 EHT262161:EHT262168 ERP262161:ERP262168 FBL262161:FBL262168 FLH262161:FLH262168 FVD262161:FVD262168 GEZ262161:GEZ262168 GOV262161:GOV262168 GYR262161:GYR262168 HIN262161:HIN262168 HSJ262161:HSJ262168 ICF262161:ICF262168 IMB262161:IMB262168 IVX262161:IVX262168 JFT262161:JFT262168 JPP262161:JPP262168 JZL262161:JZL262168 KJH262161:KJH262168 KTD262161:KTD262168 LCZ262161:LCZ262168 LMV262161:LMV262168 LWR262161:LWR262168 MGN262161:MGN262168 MQJ262161:MQJ262168 NAF262161:NAF262168 NKB262161:NKB262168 NTX262161:NTX262168 ODT262161:ODT262168 ONP262161:ONP262168 OXL262161:OXL262168 PHH262161:PHH262168 PRD262161:PRD262168 QAZ262161:QAZ262168 QKV262161:QKV262168 QUR262161:QUR262168 REN262161:REN262168 ROJ262161:ROJ262168 RYF262161:RYF262168 SIB262161:SIB262168 SRX262161:SRX262168 TBT262161:TBT262168 TLP262161:TLP262168 TVL262161:TVL262168 UFH262161:UFH262168 UPD262161:UPD262168 UYZ262161:UYZ262168 VIV262161:VIV262168 VSR262161:VSR262168 WCN262161:WCN262168 WMJ262161:WMJ262168 WWF262161:WWF262168 X327697:X327704 JT327697:JT327704 TP327697:TP327704 ADL327697:ADL327704 ANH327697:ANH327704 AXD327697:AXD327704 BGZ327697:BGZ327704 BQV327697:BQV327704 CAR327697:CAR327704 CKN327697:CKN327704 CUJ327697:CUJ327704 DEF327697:DEF327704 DOB327697:DOB327704 DXX327697:DXX327704 EHT327697:EHT327704 ERP327697:ERP327704 FBL327697:FBL327704 FLH327697:FLH327704 FVD327697:FVD327704 GEZ327697:GEZ327704 GOV327697:GOV327704 GYR327697:GYR327704 HIN327697:HIN327704 HSJ327697:HSJ327704 ICF327697:ICF327704 IMB327697:IMB327704 IVX327697:IVX327704 JFT327697:JFT327704 JPP327697:JPP327704 JZL327697:JZL327704 KJH327697:KJH327704 KTD327697:KTD327704 LCZ327697:LCZ327704 LMV327697:LMV327704 LWR327697:LWR327704 MGN327697:MGN327704 MQJ327697:MQJ327704 NAF327697:NAF327704 NKB327697:NKB327704 NTX327697:NTX327704 ODT327697:ODT327704 ONP327697:ONP327704 OXL327697:OXL327704 PHH327697:PHH327704 PRD327697:PRD327704 QAZ327697:QAZ327704 QKV327697:QKV327704 QUR327697:QUR327704 REN327697:REN327704 ROJ327697:ROJ327704 RYF327697:RYF327704 SIB327697:SIB327704 SRX327697:SRX327704 TBT327697:TBT327704 TLP327697:TLP327704 TVL327697:TVL327704 UFH327697:UFH327704 UPD327697:UPD327704 UYZ327697:UYZ327704 VIV327697:VIV327704 VSR327697:VSR327704 WCN327697:WCN327704 WMJ327697:WMJ327704 WWF327697:WWF327704 X393233:X393240 JT393233:JT393240 TP393233:TP393240 ADL393233:ADL393240 ANH393233:ANH393240 AXD393233:AXD393240 BGZ393233:BGZ393240 BQV393233:BQV393240 CAR393233:CAR393240 CKN393233:CKN393240 CUJ393233:CUJ393240 DEF393233:DEF393240 DOB393233:DOB393240 DXX393233:DXX393240 EHT393233:EHT393240 ERP393233:ERP393240 FBL393233:FBL393240 FLH393233:FLH393240 FVD393233:FVD393240 GEZ393233:GEZ393240 GOV393233:GOV393240 GYR393233:GYR393240 HIN393233:HIN393240 HSJ393233:HSJ393240 ICF393233:ICF393240 IMB393233:IMB393240 IVX393233:IVX393240 JFT393233:JFT393240 JPP393233:JPP393240 JZL393233:JZL393240 KJH393233:KJH393240 KTD393233:KTD393240 LCZ393233:LCZ393240 LMV393233:LMV393240 LWR393233:LWR393240 MGN393233:MGN393240 MQJ393233:MQJ393240 NAF393233:NAF393240 NKB393233:NKB393240 NTX393233:NTX393240 ODT393233:ODT393240 ONP393233:ONP393240 OXL393233:OXL393240 PHH393233:PHH393240 PRD393233:PRD393240 QAZ393233:QAZ393240 QKV393233:QKV393240 QUR393233:QUR393240 REN393233:REN393240 ROJ393233:ROJ393240 RYF393233:RYF393240 SIB393233:SIB393240 SRX393233:SRX393240 TBT393233:TBT393240 TLP393233:TLP393240 TVL393233:TVL393240 UFH393233:UFH393240 UPD393233:UPD393240 UYZ393233:UYZ393240 VIV393233:VIV393240 VSR393233:VSR393240 WCN393233:WCN393240 WMJ393233:WMJ393240 WWF393233:WWF393240 X458769:X458776 JT458769:JT458776 TP458769:TP458776 ADL458769:ADL458776 ANH458769:ANH458776 AXD458769:AXD458776 BGZ458769:BGZ458776 BQV458769:BQV458776 CAR458769:CAR458776 CKN458769:CKN458776 CUJ458769:CUJ458776 DEF458769:DEF458776 DOB458769:DOB458776 DXX458769:DXX458776 EHT458769:EHT458776 ERP458769:ERP458776 FBL458769:FBL458776 FLH458769:FLH458776 FVD458769:FVD458776 GEZ458769:GEZ458776 GOV458769:GOV458776 GYR458769:GYR458776 HIN458769:HIN458776 HSJ458769:HSJ458776 ICF458769:ICF458776 IMB458769:IMB458776 IVX458769:IVX458776 JFT458769:JFT458776 JPP458769:JPP458776 JZL458769:JZL458776 KJH458769:KJH458776 KTD458769:KTD458776 LCZ458769:LCZ458776 LMV458769:LMV458776 LWR458769:LWR458776 MGN458769:MGN458776 MQJ458769:MQJ458776 NAF458769:NAF458776 NKB458769:NKB458776 NTX458769:NTX458776 ODT458769:ODT458776 ONP458769:ONP458776 OXL458769:OXL458776 PHH458769:PHH458776 PRD458769:PRD458776 QAZ458769:QAZ458776 QKV458769:QKV458776 QUR458769:QUR458776 REN458769:REN458776 ROJ458769:ROJ458776 RYF458769:RYF458776 SIB458769:SIB458776 SRX458769:SRX458776 TBT458769:TBT458776 TLP458769:TLP458776 TVL458769:TVL458776 UFH458769:UFH458776 UPD458769:UPD458776 UYZ458769:UYZ458776 VIV458769:VIV458776 VSR458769:VSR458776 WCN458769:WCN458776 WMJ458769:WMJ458776 WWF458769:WWF458776 X524305:X524312 JT524305:JT524312 TP524305:TP524312 ADL524305:ADL524312 ANH524305:ANH524312 AXD524305:AXD524312 BGZ524305:BGZ524312 BQV524305:BQV524312 CAR524305:CAR524312 CKN524305:CKN524312 CUJ524305:CUJ524312 DEF524305:DEF524312 DOB524305:DOB524312 DXX524305:DXX524312 EHT524305:EHT524312 ERP524305:ERP524312 FBL524305:FBL524312 FLH524305:FLH524312 FVD524305:FVD524312 GEZ524305:GEZ524312 GOV524305:GOV524312 GYR524305:GYR524312 HIN524305:HIN524312 HSJ524305:HSJ524312 ICF524305:ICF524312 IMB524305:IMB524312 IVX524305:IVX524312 JFT524305:JFT524312 JPP524305:JPP524312 JZL524305:JZL524312 KJH524305:KJH524312 KTD524305:KTD524312 LCZ524305:LCZ524312 LMV524305:LMV524312 LWR524305:LWR524312 MGN524305:MGN524312 MQJ524305:MQJ524312 NAF524305:NAF524312 NKB524305:NKB524312 NTX524305:NTX524312 ODT524305:ODT524312 ONP524305:ONP524312 OXL524305:OXL524312 PHH524305:PHH524312 PRD524305:PRD524312 QAZ524305:QAZ524312 QKV524305:QKV524312 QUR524305:QUR524312 REN524305:REN524312 ROJ524305:ROJ524312 RYF524305:RYF524312 SIB524305:SIB524312 SRX524305:SRX524312 TBT524305:TBT524312 TLP524305:TLP524312 TVL524305:TVL524312 UFH524305:UFH524312 UPD524305:UPD524312 UYZ524305:UYZ524312 VIV524305:VIV524312 VSR524305:VSR524312 WCN524305:WCN524312 WMJ524305:WMJ524312 WWF524305:WWF524312 X589841:X589848 JT589841:JT589848 TP589841:TP589848 ADL589841:ADL589848 ANH589841:ANH589848 AXD589841:AXD589848 BGZ589841:BGZ589848 BQV589841:BQV589848 CAR589841:CAR589848 CKN589841:CKN589848 CUJ589841:CUJ589848 DEF589841:DEF589848 DOB589841:DOB589848 DXX589841:DXX589848 EHT589841:EHT589848 ERP589841:ERP589848 FBL589841:FBL589848 FLH589841:FLH589848 FVD589841:FVD589848 GEZ589841:GEZ589848 GOV589841:GOV589848 GYR589841:GYR589848 HIN589841:HIN589848 HSJ589841:HSJ589848 ICF589841:ICF589848 IMB589841:IMB589848 IVX589841:IVX589848 JFT589841:JFT589848 JPP589841:JPP589848 JZL589841:JZL589848 KJH589841:KJH589848 KTD589841:KTD589848 LCZ589841:LCZ589848 LMV589841:LMV589848 LWR589841:LWR589848 MGN589841:MGN589848 MQJ589841:MQJ589848 NAF589841:NAF589848 NKB589841:NKB589848 NTX589841:NTX589848 ODT589841:ODT589848 ONP589841:ONP589848 OXL589841:OXL589848 PHH589841:PHH589848 PRD589841:PRD589848 QAZ589841:QAZ589848 QKV589841:QKV589848 QUR589841:QUR589848 REN589841:REN589848 ROJ589841:ROJ589848 RYF589841:RYF589848 SIB589841:SIB589848 SRX589841:SRX589848 TBT589841:TBT589848 TLP589841:TLP589848 TVL589841:TVL589848 UFH589841:UFH589848 UPD589841:UPD589848 UYZ589841:UYZ589848 VIV589841:VIV589848 VSR589841:VSR589848 WCN589841:WCN589848 WMJ589841:WMJ589848 WWF589841:WWF589848 X655377:X655384 JT655377:JT655384 TP655377:TP655384 ADL655377:ADL655384 ANH655377:ANH655384 AXD655377:AXD655384 BGZ655377:BGZ655384 BQV655377:BQV655384 CAR655377:CAR655384 CKN655377:CKN655384 CUJ655377:CUJ655384 DEF655377:DEF655384 DOB655377:DOB655384 DXX655377:DXX655384 EHT655377:EHT655384 ERP655377:ERP655384 FBL655377:FBL655384 FLH655377:FLH655384 FVD655377:FVD655384 GEZ655377:GEZ655384 GOV655377:GOV655384 GYR655377:GYR655384 HIN655377:HIN655384 HSJ655377:HSJ655384 ICF655377:ICF655384 IMB655377:IMB655384 IVX655377:IVX655384 JFT655377:JFT655384 JPP655377:JPP655384 JZL655377:JZL655384 KJH655377:KJH655384 KTD655377:KTD655384 LCZ655377:LCZ655384 LMV655377:LMV655384 LWR655377:LWR655384 MGN655377:MGN655384 MQJ655377:MQJ655384 NAF655377:NAF655384 NKB655377:NKB655384 NTX655377:NTX655384 ODT655377:ODT655384 ONP655377:ONP655384 OXL655377:OXL655384 PHH655377:PHH655384 PRD655377:PRD655384 QAZ655377:QAZ655384 QKV655377:QKV655384 QUR655377:QUR655384 REN655377:REN655384 ROJ655377:ROJ655384 RYF655377:RYF655384 SIB655377:SIB655384 SRX655377:SRX655384 TBT655377:TBT655384 TLP655377:TLP655384 TVL655377:TVL655384 UFH655377:UFH655384 UPD655377:UPD655384 UYZ655377:UYZ655384 VIV655377:VIV655384 VSR655377:VSR655384 WCN655377:WCN655384 WMJ655377:WMJ655384 WWF655377:WWF655384 X720913:X720920 JT720913:JT720920 TP720913:TP720920 ADL720913:ADL720920 ANH720913:ANH720920 AXD720913:AXD720920 BGZ720913:BGZ720920 BQV720913:BQV720920 CAR720913:CAR720920 CKN720913:CKN720920 CUJ720913:CUJ720920 DEF720913:DEF720920 DOB720913:DOB720920 DXX720913:DXX720920 EHT720913:EHT720920 ERP720913:ERP720920 FBL720913:FBL720920 FLH720913:FLH720920 FVD720913:FVD720920 GEZ720913:GEZ720920 GOV720913:GOV720920 GYR720913:GYR720920 HIN720913:HIN720920 HSJ720913:HSJ720920 ICF720913:ICF720920 IMB720913:IMB720920 IVX720913:IVX720920 JFT720913:JFT720920 JPP720913:JPP720920 JZL720913:JZL720920 KJH720913:KJH720920 KTD720913:KTD720920 LCZ720913:LCZ720920 LMV720913:LMV720920 LWR720913:LWR720920 MGN720913:MGN720920 MQJ720913:MQJ720920 NAF720913:NAF720920 NKB720913:NKB720920 NTX720913:NTX720920 ODT720913:ODT720920 ONP720913:ONP720920 OXL720913:OXL720920 PHH720913:PHH720920 PRD720913:PRD720920 QAZ720913:QAZ720920 QKV720913:QKV720920 QUR720913:QUR720920 REN720913:REN720920 ROJ720913:ROJ720920 RYF720913:RYF720920 SIB720913:SIB720920 SRX720913:SRX720920 TBT720913:TBT720920 TLP720913:TLP720920 TVL720913:TVL720920 UFH720913:UFH720920 UPD720913:UPD720920 UYZ720913:UYZ720920 VIV720913:VIV720920 VSR720913:VSR720920 WCN720913:WCN720920 WMJ720913:WMJ720920 WWF720913:WWF720920 X786449:X786456 JT786449:JT786456 TP786449:TP786456 ADL786449:ADL786456 ANH786449:ANH786456 AXD786449:AXD786456 BGZ786449:BGZ786456 BQV786449:BQV786456 CAR786449:CAR786456 CKN786449:CKN786456 CUJ786449:CUJ786456 DEF786449:DEF786456 DOB786449:DOB786456 DXX786449:DXX786456 EHT786449:EHT786456 ERP786449:ERP786456 FBL786449:FBL786456 FLH786449:FLH786456 FVD786449:FVD786456 GEZ786449:GEZ786456 GOV786449:GOV786456 GYR786449:GYR786456 HIN786449:HIN786456 HSJ786449:HSJ786456 ICF786449:ICF786456 IMB786449:IMB786456 IVX786449:IVX786456 JFT786449:JFT786456 JPP786449:JPP786456 JZL786449:JZL786456 KJH786449:KJH786456 KTD786449:KTD786456 LCZ786449:LCZ786456 LMV786449:LMV786456 LWR786449:LWR786456 MGN786449:MGN786456 MQJ786449:MQJ786456 NAF786449:NAF786456 NKB786449:NKB786456 NTX786449:NTX786456 ODT786449:ODT786456 ONP786449:ONP786456 OXL786449:OXL786456 PHH786449:PHH786456 PRD786449:PRD786456 QAZ786449:QAZ786456 QKV786449:QKV786456 QUR786449:QUR786456 REN786449:REN786456 ROJ786449:ROJ786456 RYF786449:RYF786456 SIB786449:SIB786456 SRX786449:SRX786456 TBT786449:TBT786456 TLP786449:TLP786456 TVL786449:TVL786456 UFH786449:UFH786456 UPD786449:UPD786456 UYZ786449:UYZ786456 VIV786449:VIV786456 VSR786449:VSR786456 WCN786449:WCN786456 WMJ786449:WMJ786456 WWF786449:WWF786456 X851985:X851992 JT851985:JT851992 TP851985:TP851992 ADL851985:ADL851992 ANH851985:ANH851992 AXD851985:AXD851992 BGZ851985:BGZ851992 BQV851985:BQV851992 CAR851985:CAR851992 CKN851985:CKN851992 CUJ851985:CUJ851992 DEF851985:DEF851992 DOB851985:DOB851992 DXX851985:DXX851992 EHT851985:EHT851992 ERP851985:ERP851992 FBL851985:FBL851992 FLH851985:FLH851992 FVD851985:FVD851992 GEZ851985:GEZ851992 GOV851985:GOV851992 GYR851985:GYR851992 HIN851985:HIN851992 HSJ851985:HSJ851992 ICF851985:ICF851992 IMB851985:IMB851992 IVX851985:IVX851992 JFT851985:JFT851992 JPP851985:JPP851992 JZL851985:JZL851992 KJH851985:KJH851992 KTD851985:KTD851992 LCZ851985:LCZ851992 LMV851985:LMV851992 LWR851985:LWR851992 MGN851985:MGN851992 MQJ851985:MQJ851992 NAF851985:NAF851992 NKB851985:NKB851992 NTX851985:NTX851992 ODT851985:ODT851992 ONP851985:ONP851992 OXL851985:OXL851992 PHH851985:PHH851992 PRD851985:PRD851992 QAZ851985:QAZ851992 QKV851985:QKV851992 QUR851985:QUR851992 REN851985:REN851992 ROJ851985:ROJ851992 RYF851985:RYF851992 SIB851985:SIB851992 SRX851985:SRX851992 TBT851985:TBT851992 TLP851985:TLP851992 TVL851985:TVL851992 UFH851985:UFH851992 UPD851985:UPD851992 UYZ851985:UYZ851992 VIV851985:VIV851992 VSR851985:VSR851992 WCN851985:WCN851992 WMJ851985:WMJ851992 WWF851985:WWF851992 X917521:X917528 JT917521:JT917528 TP917521:TP917528 ADL917521:ADL917528 ANH917521:ANH917528 AXD917521:AXD917528 BGZ917521:BGZ917528 BQV917521:BQV917528 CAR917521:CAR917528 CKN917521:CKN917528 CUJ917521:CUJ917528 DEF917521:DEF917528 DOB917521:DOB917528 DXX917521:DXX917528 EHT917521:EHT917528 ERP917521:ERP917528 FBL917521:FBL917528 FLH917521:FLH917528 FVD917521:FVD917528 GEZ917521:GEZ917528 GOV917521:GOV917528 GYR917521:GYR917528 HIN917521:HIN917528 HSJ917521:HSJ917528 ICF917521:ICF917528 IMB917521:IMB917528 IVX917521:IVX917528 JFT917521:JFT917528 JPP917521:JPP917528 JZL917521:JZL917528 KJH917521:KJH917528 KTD917521:KTD917528 LCZ917521:LCZ917528 LMV917521:LMV917528 LWR917521:LWR917528 MGN917521:MGN917528 MQJ917521:MQJ917528 NAF917521:NAF917528 NKB917521:NKB917528 NTX917521:NTX917528 ODT917521:ODT917528 ONP917521:ONP917528 OXL917521:OXL917528 PHH917521:PHH917528 PRD917521:PRD917528 QAZ917521:QAZ917528 QKV917521:QKV917528 QUR917521:QUR917528 REN917521:REN917528 ROJ917521:ROJ917528 RYF917521:RYF917528 SIB917521:SIB917528 SRX917521:SRX917528 TBT917521:TBT917528 TLP917521:TLP917528 TVL917521:TVL917528 UFH917521:UFH917528 UPD917521:UPD917528 UYZ917521:UYZ917528 VIV917521:VIV917528 VSR917521:VSR917528 WCN917521:WCN917528 WMJ917521:WMJ917528 WWF917521:WWF917528 X983057:X983064 JT983057:JT983064 TP983057:TP983064 ADL983057:ADL983064 ANH983057:ANH983064 AXD983057:AXD983064 BGZ983057:BGZ983064 BQV983057:BQV983064 CAR983057:CAR983064 CKN983057:CKN983064 CUJ983057:CUJ983064 DEF983057:DEF983064 DOB983057:DOB983064 DXX983057:DXX983064 EHT983057:EHT983064 ERP983057:ERP983064 FBL983057:FBL983064 FLH983057:FLH983064 FVD983057:FVD983064 GEZ983057:GEZ983064 GOV983057:GOV983064 GYR983057:GYR983064 HIN983057:HIN983064 HSJ983057:HSJ983064 ICF983057:ICF983064 IMB983057:IMB983064 IVX983057:IVX983064 JFT983057:JFT983064 JPP983057:JPP983064 JZL983057:JZL983064 KJH983057:KJH983064 KTD983057:KTD983064 LCZ983057:LCZ983064 LMV983057:LMV983064 LWR983057:LWR983064 MGN983057:MGN983064 MQJ983057:MQJ983064 NAF983057:NAF983064 NKB983057:NKB983064 NTX983057:NTX983064 ODT983057:ODT983064 ONP983057:ONP983064 OXL983057:OXL983064 PHH983057:PHH983064 PRD983057:PRD983064 QAZ983057:QAZ983064 QKV983057:QKV983064 QUR983057:QUR983064 REN983057:REN983064 ROJ983057:ROJ983064 RYF983057:RYF983064 SIB983057:SIB983064 SRX983057:SRX983064 TBT983057:TBT983064 TLP983057:TLP983064 TVL983057:TVL983064 UFH983057:UFH983064 UPD983057:UPD983064 UYZ983057:UYZ983064 VIV983057:VIV983064 VSR983057:VSR983064 WCN983057:WCN983064 WMJ983057:WMJ983064 WWF983057:WWF983064 V28:V35 JR28:JR35 TN28:TN35 ADJ28:ADJ35 ANF28:ANF35 AXB28:AXB35 BGX28:BGX35 BQT28:BQT35 CAP28:CAP35 CKL28:CKL35 CUH28:CUH35 DED28:DED35 DNZ28:DNZ35 DXV28:DXV35 EHR28:EHR35 ERN28:ERN35 FBJ28:FBJ35 FLF28:FLF35 FVB28:FVB35 GEX28:GEX35 GOT28:GOT35 GYP28:GYP35 HIL28:HIL35 HSH28:HSH35 ICD28:ICD35 ILZ28:ILZ35 IVV28:IVV35 JFR28:JFR35 JPN28:JPN35 JZJ28:JZJ35 KJF28:KJF35 KTB28:KTB35 LCX28:LCX35 LMT28:LMT35 LWP28:LWP35 MGL28:MGL35 MQH28:MQH35 NAD28:NAD35 NJZ28:NJZ35 NTV28:NTV35 ODR28:ODR35 ONN28:ONN35 OXJ28:OXJ35 PHF28:PHF35 PRB28:PRB35 QAX28:QAX35 QKT28:QKT35 QUP28:QUP35 REL28:REL35 ROH28:ROH35 RYD28:RYD35 SHZ28:SHZ35 SRV28:SRV35 TBR28:TBR35 TLN28:TLN35 TVJ28:TVJ35 UFF28:UFF35 UPB28:UPB35 UYX28:UYX35 VIT28:VIT35 VSP28:VSP35 WCL28:WCL35 WMH28:WMH35 WWD28:WWD35 V65564:V65571 JR65564:JR65571 TN65564:TN65571 ADJ65564:ADJ65571 ANF65564:ANF65571 AXB65564:AXB65571 BGX65564:BGX65571 BQT65564:BQT65571 CAP65564:CAP65571 CKL65564:CKL65571 CUH65564:CUH65571 DED65564:DED65571 DNZ65564:DNZ65571 DXV65564:DXV65571 EHR65564:EHR65571 ERN65564:ERN65571 FBJ65564:FBJ65571 FLF65564:FLF65571 FVB65564:FVB65571 GEX65564:GEX65571 GOT65564:GOT65571 GYP65564:GYP65571 HIL65564:HIL65571 HSH65564:HSH65571 ICD65564:ICD65571 ILZ65564:ILZ65571 IVV65564:IVV65571 JFR65564:JFR65571 JPN65564:JPN65571 JZJ65564:JZJ65571 KJF65564:KJF65571 KTB65564:KTB65571 LCX65564:LCX65571 LMT65564:LMT65571 LWP65564:LWP65571 MGL65564:MGL65571 MQH65564:MQH65571 NAD65564:NAD65571 NJZ65564:NJZ65571 NTV65564:NTV65571 ODR65564:ODR65571 ONN65564:ONN65571 OXJ65564:OXJ65571 PHF65564:PHF65571 PRB65564:PRB65571 QAX65564:QAX65571 QKT65564:QKT65571 QUP65564:QUP65571 REL65564:REL65571 ROH65564:ROH65571 RYD65564:RYD65571 SHZ65564:SHZ65571 SRV65564:SRV65571 TBR65564:TBR65571 TLN65564:TLN65571 TVJ65564:TVJ65571 UFF65564:UFF65571 UPB65564:UPB65571 UYX65564:UYX65571 VIT65564:VIT65571 VSP65564:VSP65571 WCL65564:WCL65571 WMH65564:WMH65571 WWD65564:WWD65571 V131100:V131107 JR131100:JR131107 TN131100:TN131107 ADJ131100:ADJ131107 ANF131100:ANF131107 AXB131100:AXB131107 BGX131100:BGX131107 BQT131100:BQT131107 CAP131100:CAP131107 CKL131100:CKL131107 CUH131100:CUH131107 DED131100:DED131107 DNZ131100:DNZ131107 DXV131100:DXV131107 EHR131100:EHR131107 ERN131100:ERN131107 FBJ131100:FBJ131107 FLF131100:FLF131107 FVB131100:FVB131107 GEX131100:GEX131107 GOT131100:GOT131107 GYP131100:GYP131107 HIL131100:HIL131107 HSH131100:HSH131107 ICD131100:ICD131107 ILZ131100:ILZ131107 IVV131100:IVV131107 JFR131100:JFR131107 JPN131100:JPN131107 JZJ131100:JZJ131107 KJF131100:KJF131107 KTB131100:KTB131107 LCX131100:LCX131107 LMT131100:LMT131107 LWP131100:LWP131107 MGL131100:MGL131107 MQH131100:MQH131107 NAD131100:NAD131107 NJZ131100:NJZ131107 NTV131100:NTV131107 ODR131100:ODR131107 ONN131100:ONN131107 OXJ131100:OXJ131107 PHF131100:PHF131107 PRB131100:PRB131107 QAX131100:QAX131107 QKT131100:QKT131107 QUP131100:QUP131107 REL131100:REL131107 ROH131100:ROH131107 RYD131100:RYD131107 SHZ131100:SHZ131107 SRV131100:SRV131107 TBR131100:TBR131107 TLN131100:TLN131107 TVJ131100:TVJ131107 UFF131100:UFF131107 UPB131100:UPB131107 UYX131100:UYX131107 VIT131100:VIT131107 VSP131100:VSP131107 WCL131100:WCL131107 WMH131100:WMH131107 WWD131100:WWD131107 V196636:V196643 JR196636:JR196643 TN196636:TN196643 ADJ196636:ADJ196643 ANF196636:ANF196643 AXB196636:AXB196643 BGX196636:BGX196643 BQT196636:BQT196643 CAP196636:CAP196643 CKL196636:CKL196643 CUH196636:CUH196643 DED196636:DED196643 DNZ196636:DNZ196643 DXV196636:DXV196643 EHR196636:EHR196643 ERN196636:ERN196643 FBJ196636:FBJ196643 FLF196636:FLF196643 FVB196636:FVB196643 GEX196636:GEX196643 GOT196636:GOT196643 GYP196636:GYP196643 HIL196636:HIL196643 HSH196636:HSH196643 ICD196636:ICD196643 ILZ196636:ILZ196643 IVV196636:IVV196643 JFR196636:JFR196643 JPN196636:JPN196643 JZJ196636:JZJ196643 KJF196636:KJF196643 KTB196636:KTB196643 LCX196636:LCX196643 LMT196636:LMT196643 LWP196636:LWP196643 MGL196636:MGL196643 MQH196636:MQH196643 NAD196636:NAD196643 NJZ196636:NJZ196643 NTV196636:NTV196643 ODR196636:ODR196643 ONN196636:ONN196643 OXJ196636:OXJ196643 PHF196636:PHF196643 PRB196636:PRB196643 QAX196636:QAX196643 QKT196636:QKT196643 QUP196636:QUP196643 REL196636:REL196643 ROH196636:ROH196643 RYD196636:RYD196643 SHZ196636:SHZ196643 SRV196636:SRV196643 TBR196636:TBR196643 TLN196636:TLN196643 TVJ196636:TVJ196643 UFF196636:UFF196643 UPB196636:UPB196643 UYX196636:UYX196643 VIT196636:VIT196643 VSP196636:VSP196643 WCL196636:WCL196643 WMH196636:WMH196643 WWD196636:WWD196643 V262172:V262179 JR262172:JR262179 TN262172:TN262179 ADJ262172:ADJ262179 ANF262172:ANF262179 AXB262172:AXB262179 BGX262172:BGX262179 BQT262172:BQT262179 CAP262172:CAP262179 CKL262172:CKL262179 CUH262172:CUH262179 DED262172:DED262179 DNZ262172:DNZ262179 DXV262172:DXV262179 EHR262172:EHR262179 ERN262172:ERN262179 FBJ262172:FBJ262179 FLF262172:FLF262179 FVB262172:FVB262179 GEX262172:GEX262179 GOT262172:GOT262179 GYP262172:GYP262179 HIL262172:HIL262179 HSH262172:HSH262179 ICD262172:ICD262179 ILZ262172:ILZ262179 IVV262172:IVV262179 JFR262172:JFR262179 JPN262172:JPN262179 JZJ262172:JZJ262179 KJF262172:KJF262179 KTB262172:KTB262179 LCX262172:LCX262179 LMT262172:LMT262179 LWP262172:LWP262179 MGL262172:MGL262179 MQH262172:MQH262179 NAD262172:NAD262179 NJZ262172:NJZ262179 NTV262172:NTV262179 ODR262172:ODR262179 ONN262172:ONN262179 OXJ262172:OXJ262179 PHF262172:PHF262179 PRB262172:PRB262179 QAX262172:QAX262179 QKT262172:QKT262179 QUP262172:QUP262179 REL262172:REL262179 ROH262172:ROH262179 RYD262172:RYD262179 SHZ262172:SHZ262179 SRV262172:SRV262179 TBR262172:TBR262179 TLN262172:TLN262179 TVJ262172:TVJ262179 UFF262172:UFF262179 UPB262172:UPB262179 UYX262172:UYX262179 VIT262172:VIT262179 VSP262172:VSP262179 WCL262172:WCL262179 WMH262172:WMH262179 WWD262172:WWD262179 V327708:V327715 JR327708:JR327715 TN327708:TN327715 ADJ327708:ADJ327715 ANF327708:ANF327715 AXB327708:AXB327715 BGX327708:BGX327715 BQT327708:BQT327715 CAP327708:CAP327715 CKL327708:CKL327715 CUH327708:CUH327715 DED327708:DED327715 DNZ327708:DNZ327715 DXV327708:DXV327715 EHR327708:EHR327715 ERN327708:ERN327715 FBJ327708:FBJ327715 FLF327708:FLF327715 FVB327708:FVB327715 GEX327708:GEX327715 GOT327708:GOT327715 GYP327708:GYP327715 HIL327708:HIL327715 HSH327708:HSH327715 ICD327708:ICD327715 ILZ327708:ILZ327715 IVV327708:IVV327715 JFR327708:JFR327715 JPN327708:JPN327715 JZJ327708:JZJ327715 KJF327708:KJF327715 KTB327708:KTB327715 LCX327708:LCX327715 LMT327708:LMT327715 LWP327708:LWP327715 MGL327708:MGL327715 MQH327708:MQH327715 NAD327708:NAD327715 NJZ327708:NJZ327715 NTV327708:NTV327715 ODR327708:ODR327715 ONN327708:ONN327715 OXJ327708:OXJ327715 PHF327708:PHF327715 PRB327708:PRB327715 QAX327708:QAX327715 QKT327708:QKT327715 QUP327708:QUP327715 REL327708:REL327715 ROH327708:ROH327715 RYD327708:RYD327715 SHZ327708:SHZ327715 SRV327708:SRV327715 TBR327708:TBR327715 TLN327708:TLN327715 TVJ327708:TVJ327715 UFF327708:UFF327715 UPB327708:UPB327715 UYX327708:UYX327715 VIT327708:VIT327715 VSP327708:VSP327715 WCL327708:WCL327715 WMH327708:WMH327715 WWD327708:WWD327715 V393244:V393251 JR393244:JR393251 TN393244:TN393251 ADJ393244:ADJ393251 ANF393244:ANF393251 AXB393244:AXB393251 BGX393244:BGX393251 BQT393244:BQT393251 CAP393244:CAP393251 CKL393244:CKL393251 CUH393244:CUH393251 DED393244:DED393251 DNZ393244:DNZ393251 DXV393244:DXV393251 EHR393244:EHR393251 ERN393244:ERN393251 FBJ393244:FBJ393251 FLF393244:FLF393251 FVB393244:FVB393251 GEX393244:GEX393251 GOT393244:GOT393251 GYP393244:GYP393251 HIL393244:HIL393251 HSH393244:HSH393251 ICD393244:ICD393251 ILZ393244:ILZ393251 IVV393244:IVV393251 JFR393244:JFR393251 JPN393244:JPN393251 JZJ393244:JZJ393251 KJF393244:KJF393251 KTB393244:KTB393251 LCX393244:LCX393251 LMT393244:LMT393251 LWP393244:LWP393251 MGL393244:MGL393251 MQH393244:MQH393251 NAD393244:NAD393251 NJZ393244:NJZ393251 NTV393244:NTV393251 ODR393244:ODR393251 ONN393244:ONN393251 OXJ393244:OXJ393251 PHF393244:PHF393251 PRB393244:PRB393251 QAX393244:QAX393251 QKT393244:QKT393251 QUP393244:QUP393251 REL393244:REL393251 ROH393244:ROH393251 RYD393244:RYD393251 SHZ393244:SHZ393251 SRV393244:SRV393251 TBR393244:TBR393251 TLN393244:TLN393251 TVJ393244:TVJ393251 UFF393244:UFF393251 UPB393244:UPB393251 UYX393244:UYX393251 VIT393244:VIT393251 VSP393244:VSP393251 WCL393244:WCL393251 WMH393244:WMH393251 WWD393244:WWD393251 V458780:V458787 JR458780:JR458787 TN458780:TN458787 ADJ458780:ADJ458787 ANF458780:ANF458787 AXB458780:AXB458787 BGX458780:BGX458787 BQT458780:BQT458787 CAP458780:CAP458787 CKL458780:CKL458787 CUH458780:CUH458787 DED458780:DED458787 DNZ458780:DNZ458787 DXV458780:DXV458787 EHR458780:EHR458787 ERN458780:ERN458787 FBJ458780:FBJ458787 FLF458780:FLF458787 FVB458780:FVB458787 GEX458780:GEX458787 GOT458780:GOT458787 GYP458780:GYP458787 HIL458780:HIL458787 HSH458780:HSH458787 ICD458780:ICD458787 ILZ458780:ILZ458787 IVV458780:IVV458787 JFR458780:JFR458787 JPN458780:JPN458787 JZJ458780:JZJ458787 KJF458780:KJF458787 KTB458780:KTB458787 LCX458780:LCX458787 LMT458780:LMT458787 LWP458780:LWP458787 MGL458780:MGL458787 MQH458780:MQH458787 NAD458780:NAD458787 NJZ458780:NJZ458787 NTV458780:NTV458787 ODR458780:ODR458787 ONN458780:ONN458787 OXJ458780:OXJ458787 PHF458780:PHF458787 PRB458780:PRB458787 QAX458780:QAX458787 QKT458780:QKT458787 QUP458780:QUP458787 REL458780:REL458787 ROH458780:ROH458787 RYD458780:RYD458787 SHZ458780:SHZ458787 SRV458780:SRV458787 TBR458780:TBR458787 TLN458780:TLN458787 TVJ458780:TVJ458787 UFF458780:UFF458787 UPB458780:UPB458787 UYX458780:UYX458787 VIT458780:VIT458787 VSP458780:VSP458787 WCL458780:WCL458787 WMH458780:WMH458787 WWD458780:WWD458787 V524316:V524323 JR524316:JR524323 TN524316:TN524323 ADJ524316:ADJ524323 ANF524316:ANF524323 AXB524316:AXB524323 BGX524316:BGX524323 BQT524316:BQT524323 CAP524316:CAP524323 CKL524316:CKL524323 CUH524316:CUH524323 DED524316:DED524323 DNZ524316:DNZ524323 DXV524316:DXV524323 EHR524316:EHR524323 ERN524316:ERN524323 FBJ524316:FBJ524323 FLF524316:FLF524323 FVB524316:FVB524323 GEX524316:GEX524323 GOT524316:GOT524323 GYP524316:GYP524323 HIL524316:HIL524323 HSH524316:HSH524323 ICD524316:ICD524323 ILZ524316:ILZ524323 IVV524316:IVV524323 JFR524316:JFR524323 JPN524316:JPN524323 JZJ524316:JZJ524323 KJF524316:KJF524323 KTB524316:KTB524323 LCX524316:LCX524323 LMT524316:LMT524323 LWP524316:LWP524323 MGL524316:MGL524323 MQH524316:MQH524323 NAD524316:NAD524323 NJZ524316:NJZ524323 NTV524316:NTV524323 ODR524316:ODR524323 ONN524316:ONN524323 OXJ524316:OXJ524323 PHF524316:PHF524323 PRB524316:PRB524323 QAX524316:QAX524323 QKT524316:QKT524323 QUP524316:QUP524323 REL524316:REL524323 ROH524316:ROH524323 RYD524316:RYD524323 SHZ524316:SHZ524323 SRV524316:SRV524323 TBR524316:TBR524323 TLN524316:TLN524323 TVJ524316:TVJ524323 UFF524316:UFF524323 UPB524316:UPB524323 UYX524316:UYX524323 VIT524316:VIT524323 VSP524316:VSP524323 WCL524316:WCL524323 WMH524316:WMH524323 WWD524316:WWD524323 V589852:V589859 JR589852:JR589859 TN589852:TN589859 ADJ589852:ADJ589859 ANF589852:ANF589859 AXB589852:AXB589859 BGX589852:BGX589859 BQT589852:BQT589859 CAP589852:CAP589859 CKL589852:CKL589859 CUH589852:CUH589859 DED589852:DED589859 DNZ589852:DNZ589859 DXV589852:DXV589859 EHR589852:EHR589859 ERN589852:ERN589859 FBJ589852:FBJ589859 FLF589852:FLF589859 FVB589852:FVB589859 GEX589852:GEX589859 GOT589852:GOT589859 GYP589852:GYP589859 HIL589852:HIL589859 HSH589852:HSH589859 ICD589852:ICD589859 ILZ589852:ILZ589859 IVV589852:IVV589859 JFR589852:JFR589859 JPN589852:JPN589859 JZJ589852:JZJ589859 KJF589852:KJF589859 KTB589852:KTB589859 LCX589852:LCX589859 LMT589852:LMT589859 LWP589852:LWP589859 MGL589852:MGL589859 MQH589852:MQH589859 NAD589852:NAD589859 NJZ589852:NJZ589859 NTV589852:NTV589859 ODR589852:ODR589859 ONN589852:ONN589859 OXJ589852:OXJ589859 PHF589852:PHF589859 PRB589852:PRB589859 QAX589852:QAX589859 QKT589852:QKT589859 QUP589852:QUP589859 REL589852:REL589859 ROH589852:ROH589859 RYD589852:RYD589859 SHZ589852:SHZ589859 SRV589852:SRV589859 TBR589852:TBR589859 TLN589852:TLN589859 TVJ589852:TVJ589859 UFF589852:UFF589859 UPB589852:UPB589859 UYX589852:UYX589859 VIT589852:VIT589859 VSP589852:VSP589859 WCL589852:WCL589859 WMH589852:WMH589859 WWD589852:WWD589859 V655388:V655395 JR655388:JR655395 TN655388:TN655395 ADJ655388:ADJ655395 ANF655388:ANF655395 AXB655388:AXB655395 BGX655388:BGX655395 BQT655388:BQT655395 CAP655388:CAP655395 CKL655388:CKL655395 CUH655388:CUH655395 DED655388:DED655395 DNZ655388:DNZ655395 DXV655388:DXV655395 EHR655388:EHR655395 ERN655388:ERN655395 FBJ655388:FBJ655395 FLF655388:FLF655395 FVB655388:FVB655395 GEX655388:GEX655395 GOT655388:GOT655395 GYP655388:GYP655395 HIL655388:HIL655395 HSH655388:HSH655395 ICD655388:ICD655395 ILZ655388:ILZ655395 IVV655388:IVV655395 JFR655388:JFR655395 JPN655388:JPN655395 JZJ655388:JZJ655395 KJF655388:KJF655395 KTB655388:KTB655395 LCX655388:LCX655395 LMT655388:LMT655395 LWP655388:LWP655395 MGL655388:MGL655395 MQH655388:MQH655395 NAD655388:NAD655395 NJZ655388:NJZ655395 NTV655388:NTV655395 ODR655388:ODR655395 ONN655388:ONN655395 OXJ655388:OXJ655395 PHF655388:PHF655395 PRB655388:PRB655395 QAX655388:QAX655395 QKT655388:QKT655395 QUP655388:QUP655395 REL655388:REL655395 ROH655388:ROH655395 RYD655388:RYD655395 SHZ655388:SHZ655395 SRV655388:SRV655395 TBR655388:TBR655395 TLN655388:TLN655395 TVJ655388:TVJ655395 UFF655388:UFF655395 UPB655388:UPB655395 UYX655388:UYX655395 VIT655388:VIT655395 VSP655388:VSP655395 WCL655388:WCL655395 WMH655388:WMH655395 WWD655388:WWD655395 V720924:V720931 JR720924:JR720931 TN720924:TN720931 ADJ720924:ADJ720931 ANF720924:ANF720931 AXB720924:AXB720931 BGX720924:BGX720931 BQT720924:BQT720931 CAP720924:CAP720931 CKL720924:CKL720931 CUH720924:CUH720931 DED720924:DED720931 DNZ720924:DNZ720931 DXV720924:DXV720931 EHR720924:EHR720931 ERN720924:ERN720931 FBJ720924:FBJ720931 FLF720924:FLF720931 FVB720924:FVB720931 GEX720924:GEX720931 GOT720924:GOT720931 GYP720924:GYP720931 HIL720924:HIL720931 HSH720924:HSH720931 ICD720924:ICD720931 ILZ720924:ILZ720931 IVV720924:IVV720931 JFR720924:JFR720931 JPN720924:JPN720931 JZJ720924:JZJ720931 KJF720924:KJF720931 KTB720924:KTB720931 LCX720924:LCX720931 LMT720924:LMT720931 LWP720924:LWP720931 MGL720924:MGL720931 MQH720924:MQH720931 NAD720924:NAD720931 NJZ720924:NJZ720931 NTV720924:NTV720931 ODR720924:ODR720931 ONN720924:ONN720931 OXJ720924:OXJ720931 PHF720924:PHF720931 PRB720924:PRB720931 QAX720924:QAX720931 QKT720924:QKT720931 QUP720924:QUP720931 REL720924:REL720931 ROH720924:ROH720931 RYD720924:RYD720931 SHZ720924:SHZ720931 SRV720924:SRV720931 TBR720924:TBR720931 TLN720924:TLN720931 TVJ720924:TVJ720931 UFF720924:UFF720931 UPB720924:UPB720931 UYX720924:UYX720931 VIT720924:VIT720931 VSP720924:VSP720931 WCL720924:WCL720931 WMH720924:WMH720931 WWD720924:WWD720931 V786460:V786467 JR786460:JR786467 TN786460:TN786467 ADJ786460:ADJ786467 ANF786460:ANF786467 AXB786460:AXB786467 BGX786460:BGX786467 BQT786460:BQT786467 CAP786460:CAP786467 CKL786460:CKL786467 CUH786460:CUH786467 DED786460:DED786467 DNZ786460:DNZ786467 DXV786460:DXV786467 EHR786460:EHR786467 ERN786460:ERN786467 FBJ786460:FBJ786467 FLF786460:FLF786467 FVB786460:FVB786467 GEX786460:GEX786467 GOT786460:GOT786467 GYP786460:GYP786467 HIL786460:HIL786467 HSH786460:HSH786467 ICD786460:ICD786467 ILZ786460:ILZ786467 IVV786460:IVV786467 JFR786460:JFR786467 JPN786460:JPN786467 JZJ786460:JZJ786467 KJF786460:KJF786467 KTB786460:KTB786467 LCX786460:LCX786467 LMT786460:LMT786467 LWP786460:LWP786467 MGL786460:MGL786467 MQH786460:MQH786467 NAD786460:NAD786467 NJZ786460:NJZ786467 NTV786460:NTV786467 ODR786460:ODR786467 ONN786460:ONN786467 OXJ786460:OXJ786467 PHF786460:PHF786467 PRB786460:PRB786467 QAX786460:QAX786467 QKT786460:QKT786467 QUP786460:QUP786467 REL786460:REL786467 ROH786460:ROH786467 RYD786460:RYD786467 SHZ786460:SHZ786467 SRV786460:SRV786467 TBR786460:TBR786467 TLN786460:TLN786467 TVJ786460:TVJ786467 UFF786460:UFF786467 UPB786460:UPB786467 UYX786460:UYX786467 VIT786460:VIT786467 VSP786460:VSP786467 WCL786460:WCL786467 WMH786460:WMH786467 WWD786460:WWD786467 V851996:V852003 JR851996:JR852003 TN851996:TN852003 ADJ851996:ADJ852003 ANF851996:ANF852003 AXB851996:AXB852003 BGX851996:BGX852003 BQT851996:BQT852003 CAP851996:CAP852003 CKL851996:CKL852003 CUH851996:CUH852003 DED851996:DED852003 DNZ851996:DNZ852003 DXV851996:DXV852003 EHR851996:EHR852003 ERN851996:ERN852003 FBJ851996:FBJ852003 FLF851996:FLF852003 FVB851996:FVB852003 GEX851996:GEX852003 GOT851996:GOT852003 GYP851996:GYP852003 HIL851996:HIL852003 HSH851996:HSH852003 ICD851996:ICD852003 ILZ851996:ILZ852003 IVV851996:IVV852003 JFR851996:JFR852003 JPN851996:JPN852003 JZJ851996:JZJ852003 KJF851996:KJF852003 KTB851996:KTB852003 LCX851996:LCX852003 LMT851996:LMT852003 LWP851996:LWP852003 MGL851996:MGL852003 MQH851996:MQH852003 NAD851996:NAD852003 NJZ851996:NJZ852003 NTV851996:NTV852003 ODR851996:ODR852003 ONN851996:ONN852003 OXJ851996:OXJ852003 PHF851996:PHF852003 PRB851996:PRB852003 QAX851996:QAX852003 QKT851996:QKT852003 QUP851996:QUP852003 REL851996:REL852003 ROH851996:ROH852003 RYD851996:RYD852003 SHZ851996:SHZ852003 SRV851996:SRV852003 TBR851996:TBR852003 TLN851996:TLN852003 TVJ851996:TVJ852003 UFF851996:UFF852003 UPB851996:UPB852003 UYX851996:UYX852003 VIT851996:VIT852003 VSP851996:VSP852003 WCL851996:WCL852003 WMH851996:WMH852003 WWD851996:WWD852003 V917532:V917539 JR917532:JR917539 TN917532:TN917539 ADJ917532:ADJ917539 ANF917532:ANF917539 AXB917532:AXB917539 BGX917532:BGX917539 BQT917532:BQT917539 CAP917532:CAP917539 CKL917532:CKL917539 CUH917532:CUH917539 DED917532:DED917539 DNZ917532:DNZ917539 DXV917532:DXV917539 EHR917532:EHR917539 ERN917532:ERN917539 FBJ917532:FBJ917539 FLF917532:FLF917539 FVB917532:FVB917539 GEX917532:GEX917539 GOT917532:GOT917539 GYP917532:GYP917539 HIL917532:HIL917539 HSH917532:HSH917539 ICD917532:ICD917539 ILZ917532:ILZ917539 IVV917532:IVV917539 JFR917532:JFR917539 JPN917532:JPN917539 JZJ917532:JZJ917539 KJF917532:KJF917539 KTB917532:KTB917539 LCX917532:LCX917539 LMT917532:LMT917539 LWP917532:LWP917539 MGL917532:MGL917539 MQH917532:MQH917539 NAD917532:NAD917539 NJZ917532:NJZ917539 NTV917532:NTV917539 ODR917532:ODR917539 ONN917532:ONN917539 OXJ917532:OXJ917539 PHF917532:PHF917539 PRB917532:PRB917539 QAX917532:QAX917539 QKT917532:QKT917539 QUP917532:QUP917539 REL917532:REL917539 ROH917532:ROH917539 RYD917532:RYD917539 SHZ917532:SHZ917539 SRV917532:SRV917539 TBR917532:TBR917539 TLN917532:TLN917539 TVJ917532:TVJ917539 UFF917532:UFF917539 UPB917532:UPB917539 UYX917532:UYX917539 VIT917532:VIT917539 VSP917532:VSP917539 WCL917532:WCL917539 WMH917532:WMH917539 WWD917532:WWD917539 V983068:V983075 JR983068:JR983075 TN983068:TN983075 ADJ983068:ADJ983075 ANF983068:ANF983075 AXB983068:AXB983075 BGX983068:BGX983075 BQT983068:BQT983075 CAP983068:CAP983075 CKL983068:CKL983075 CUH983068:CUH983075 DED983068:DED983075 DNZ983068:DNZ983075 DXV983068:DXV983075 EHR983068:EHR983075 ERN983068:ERN983075 FBJ983068:FBJ983075 FLF983068:FLF983075 FVB983068:FVB983075 GEX983068:GEX983075 GOT983068:GOT983075 GYP983068:GYP983075 HIL983068:HIL983075 HSH983068:HSH983075 ICD983068:ICD983075 ILZ983068:ILZ983075 IVV983068:IVV983075 JFR983068:JFR983075 JPN983068:JPN983075 JZJ983068:JZJ983075 KJF983068:KJF983075 KTB983068:KTB983075 LCX983068:LCX983075 LMT983068:LMT983075 LWP983068:LWP983075 MGL983068:MGL983075 MQH983068:MQH983075 NAD983068:NAD983075 NJZ983068:NJZ983075 NTV983068:NTV983075 ODR983068:ODR983075 ONN983068:ONN983075 OXJ983068:OXJ983075 PHF983068:PHF983075 PRB983068:PRB983075 QAX983068:QAX983075 QKT983068:QKT983075 QUP983068:QUP983075 REL983068:REL983075 ROH983068:ROH983075 RYD983068:RYD983075 SHZ983068:SHZ983075 SRV983068:SRV983075 TBR983068:TBR983075 TLN983068:TLN983075 TVJ983068:TVJ983075 UFF983068:UFF983075 UPB983068:UPB983075 UYX983068:UYX983075 VIT983068:VIT983075 VSP983068:VSP983075 WCL983068:WCL983075 WMH983068:WMH983075 WWD983068:WWD983075 X28:X35 JT28:JT35 TP28:TP35 ADL28:ADL35 ANH28:ANH35 AXD28:AXD35 BGZ28:BGZ35 BQV28:BQV35 CAR28:CAR35 CKN28:CKN35 CUJ28:CUJ35 DEF28:DEF35 DOB28:DOB35 DXX28:DXX35 EHT28:EHT35 ERP28:ERP35 FBL28:FBL35 FLH28:FLH35 FVD28:FVD35 GEZ28:GEZ35 GOV28:GOV35 GYR28:GYR35 HIN28:HIN35 HSJ28:HSJ35 ICF28:ICF35 IMB28:IMB35 IVX28:IVX35 JFT28:JFT35 JPP28:JPP35 JZL28:JZL35 KJH28:KJH35 KTD28:KTD35 LCZ28:LCZ35 LMV28:LMV35 LWR28:LWR35 MGN28:MGN35 MQJ28:MQJ35 NAF28:NAF35 NKB28:NKB35 NTX28:NTX35 ODT28:ODT35 ONP28:ONP35 OXL28:OXL35 PHH28:PHH35 PRD28:PRD35 QAZ28:QAZ35 QKV28:QKV35 QUR28:QUR35 REN28:REN35 ROJ28:ROJ35 RYF28:RYF35 SIB28:SIB35 SRX28:SRX35 TBT28:TBT35 TLP28:TLP35 TVL28:TVL35 UFH28:UFH35 UPD28:UPD35 UYZ28:UYZ35 VIV28:VIV35 VSR28:VSR35 WCN28:WCN35 WMJ28:WMJ35 WWF28:WWF35 X65564:X65571 JT65564:JT65571 TP65564:TP65571 ADL65564:ADL65571 ANH65564:ANH65571 AXD65564:AXD65571 BGZ65564:BGZ65571 BQV65564:BQV65571 CAR65564:CAR65571 CKN65564:CKN65571 CUJ65564:CUJ65571 DEF65564:DEF65571 DOB65564:DOB65571 DXX65564:DXX65571 EHT65564:EHT65571 ERP65564:ERP65571 FBL65564:FBL65571 FLH65564:FLH65571 FVD65564:FVD65571 GEZ65564:GEZ65571 GOV65564:GOV65571 GYR65564:GYR65571 HIN65564:HIN65571 HSJ65564:HSJ65571 ICF65564:ICF65571 IMB65564:IMB65571 IVX65564:IVX65571 JFT65564:JFT65571 JPP65564:JPP65571 JZL65564:JZL65571 KJH65564:KJH65571 KTD65564:KTD65571 LCZ65564:LCZ65571 LMV65564:LMV65571 LWR65564:LWR65571 MGN65564:MGN65571 MQJ65564:MQJ65571 NAF65564:NAF65571 NKB65564:NKB65571 NTX65564:NTX65571 ODT65564:ODT65571 ONP65564:ONP65571 OXL65564:OXL65571 PHH65564:PHH65571 PRD65564:PRD65571 QAZ65564:QAZ65571 QKV65564:QKV65571 QUR65564:QUR65571 REN65564:REN65571 ROJ65564:ROJ65571 RYF65564:RYF65571 SIB65564:SIB65571 SRX65564:SRX65571 TBT65564:TBT65571 TLP65564:TLP65571 TVL65564:TVL65571 UFH65564:UFH65571 UPD65564:UPD65571 UYZ65564:UYZ65571 VIV65564:VIV65571 VSR65564:VSR65571 WCN65564:WCN65571 WMJ65564:WMJ65571 WWF65564:WWF65571 X131100:X131107 JT131100:JT131107 TP131100:TP131107 ADL131100:ADL131107 ANH131100:ANH131107 AXD131100:AXD131107 BGZ131100:BGZ131107 BQV131100:BQV131107 CAR131100:CAR131107 CKN131100:CKN131107 CUJ131100:CUJ131107 DEF131100:DEF131107 DOB131100:DOB131107 DXX131100:DXX131107 EHT131100:EHT131107 ERP131100:ERP131107 FBL131100:FBL131107 FLH131100:FLH131107 FVD131100:FVD131107 GEZ131100:GEZ131107 GOV131100:GOV131107 GYR131100:GYR131107 HIN131100:HIN131107 HSJ131100:HSJ131107 ICF131100:ICF131107 IMB131100:IMB131107 IVX131100:IVX131107 JFT131100:JFT131107 JPP131100:JPP131107 JZL131100:JZL131107 KJH131100:KJH131107 KTD131100:KTD131107 LCZ131100:LCZ131107 LMV131100:LMV131107 LWR131100:LWR131107 MGN131100:MGN131107 MQJ131100:MQJ131107 NAF131100:NAF131107 NKB131100:NKB131107 NTX131100:NTX131107 ODT131100:ODT131107 ONP131100:ONP131107 OXL131100:OXL131107 PHH131100:PHH131107 PRD131100:PRD131107 QAZ131100:QAZ131107 QKV131100:QKV131107 QUR131100:QUR131107 REN131100:REN131107 ROJ131100:ROJ131107 RYF131100:RYF131107 SIB131100:SIB131107 SRX131100:SRX131107 TBT131100:TBT131107 TLP131100:TLP131107 TVL131100:TVL131107 UFH131100:UFH131107 UPD131100:UPD131107 UYZ131100:UYZ131107 VIV131100:VIV131107 VSR131100:VSR131107 WCN131100:WCN131107 WMJ131100:WMJ131107 WWF131100:WWF131107 X196636:X196643 JT196636:JT196643 TP196636:TP196643 ADL196636:ADL196643 ANH196636:ANH196643 AXD196636:AXD196643 BGZ196636:BGZ196643 BQV196636:BQV196643 CAR196636:CAR196643 CKN196636:CKN196643 CUJ196636:CUJ196643 DEF196636:DEF196643 DOB196636:DOB196643 DXX196636:DXX196643 EHT196636:EHT196643 ERP196636:ERP196643 FBL196636:FBL196643 FLH196636:FLH196643 FVD196636:FVD196643 GEZ196636:GEZ196643 GOV196636:GOV196643 GYR196636:GYR196643 HIN196636:HIN196643 HSJ196636:HSJ196643 ICF196636:ICF196643 IMB196636:IMB196643 IVX196636:IVX196643 JFT196636:JFT196643 JPP196636:JPP196643 JZL196636:JZL196643 KJH196636:KJH196643 KTD196636:KTD196643 LCZ196636:LCZ196643 LMV196636:LMV196643 LWR196636:LWR196643 MGN196636:MGN196643 MQJ196636:MQJ196643 NAF196636:NAF196643 NKB196636:NKB196643 NTX196636:NTX196643 ODT196636:ODT196643 ONP196636:ONP196643 OXL196636:OXL196643 PHH196636:PHH196643 PRD196636:PRD196643 QAZ196636:QAZ196643 QKV196636:QKV196643 QUR196636:QUR196643 REN196636:REN196643 ROJ196636:ROJ196643 RYF196636:RYF196643 SIB196636:SIB196643 SRX196636:SRX196643 TBT196636:TBT196643 TLP196636:TLP196643 TVL196636:TVL196643 UFH196636:UFH196643 UPD196636:UPD196643 UYZ196636:UYZ196643 VIV196636:VIV196643 VSR196636:VSR196643 WCN196636:WCN196643 WMJ196636:WMJ196643 WWF196636:WWF196643 X262172:X262179 JT262172:JT262179 TP262172:TP262179 ADL262172:ADL262179 ANH262172:ANH262179 AXD262172:AXD262179 BGZ262172:BGZ262179 BQV262172:BQV262179 CAR262172:CAR262179 CKN262172:CKN262179 CUJ262172:CUJ262179 DEF262172:DEF262179 DOB262172:DOB262179 DXX262172:DXX262179 EHT262172:EHT262179 ERP262172:ERP262179 FBL262172:FBL262179 FLH262172:FLH262179 FVD262172:FVD262179 GEZ262172:GEZ262179 GOV262172:GOV262179 GYR262172:GYR262179 HIN262172:HIN262179 HSJ262172:HSJ262179 ICF262172:ICF262179 IMB262172:IMB262179 IVX262172:IVX262179 JFT262172:JFT262179 JPP262172:JPP262179 JZL262172:JZL262179 KJH262172:KJH262179 KTD262172:KTD262179 LCZ262172:LCZ262179 LMV262172:LMV262179 LWR262172:LWR262179 MGN262172:MGN262179 MQJ262172:MQJ262179 NAF262172:NAF262179 NKB262172:NKB262179 NTX262172:NTX262179 ODT262172:ODT262179 ONP262172:ONP262179 OXL262172:OXL262179 PHH262172:PHH262179 PRD262172:PRD262179 QAZ262172:QAZ262179 QKV262172:QKV262179 QUR262172:QUR262179 REN262172:REN262179 ROJ262172:ROJ262179 RYF262172:RYF262179 SIB262172:SIB262179 SRX262172:SRX262179 TBT262172:TBT262179 TLP262172:TLP262179 TVL262172:TVL262179 UFH262172:UFH262179 UPD262172:UPD262179 UYZ262172:UYZ262179 VIV262172:VIV262179 VSR262172:VSR262179 WCN262172:WCN262179 WMJ262172:WMJ262179 WWF262172:WWF262179 X327708:X327715 JT327708:JT327715 TP327708:TP327715 ADL327708:ADL327715 ANH327708:ANH327715 AXD327708:AXD327715 BGZ327708:BGZ327715 BQV327708:BQV327715 CAR327708:CAR327715 CKN327708:CKN327715 CUJ327708:CUJ327715 DEF327708:DEF327715 DOB327708:DOB327715 DXX327708:DXX327715 EHT327708:EHT327715 ERP327708:ERP327715 FBL327708:FBL327715 FLH327708:FLH327715 FVD327708:FVD327715 GEZ327708:GEZ327715 GOV327708:GOV327715 GYR327708:GYR327715 HIN327708:HIN327715 HSJ327708:HSJ327715 ICF327708:ICF327715 IMB327708:IMB327715 IVX327708:IVX327715 JFT327708:JFT327715 JPP327708:JPP327715 JZL327708:JZL327715 KJH327708:KJH327715 KTD327708:KTD327715 LCZ327708:LCZ327715 LMV327708:LMV327715 LWR327708:LWR327715 MGN327708:MGN327715 MQJ327708:MQJ327715 NAF327708:NAF327715 NKB327708:NKB327715 NTX327708:NTX327715 ODT327708:ODT327715 ONP327708:ONP327715 OXL327708:OXL327715 PHH327708:PHH327715 PRD327708:PRD327715 QAZ327708:QAZ327715 QKV327708:QKV327715 QUR327708:QUR327715 REN327708:REN327715 ROJ327708:ROJ327715 RYF327708:RYF327715 SIB327708:SIB327715 SRX327708:SRX327715 TBT327708:TBT327715 TLP327708:TLP327715 TVL327708:TVL327715 UFH327708:UFH327715 UPD327708:UPD327715 UYZ327708:UYZ327715 VIV327708:VIV327715 VSR327708:VSR327715 WCN327708:WCN327715 WMJ327708:WMJ327715 WWF327708:WWF327715 X393244:X393251 JT393244:JT393251 TP393244:TP393251 ADL393244:ADL393251 ANH393244:ANH393251 AXD393244:AXD393251 BGZ393244:BGZ393251 BQV393244:BQV393251 CAR393244:CAR393251 CKN393244:CKN393251 CUJ393244:CUJ393251 DEF393244:DEF393251 DOB393244:DOB393251 DXX393244:DXX393251 EHT393244:EHT393251 ERP393244:ERP393251 FBL393244:FBL393251 FLH393244:FLH393251 FVD393244:FVD393251 GEZ393244:GEZ393251 GOV393244:GOV393251 GYR393244:GYR393251 HIN393244:HIN393251 HSJ393244:HSJ393251 ICF393244:ICF393251 IMB393244:IMB393251 IVX393244:IVX393251 JFT393244:JFT393251 JPP393244:JPP393251 JZL393244:JZL393251 KJH393244:KJH393251 KTD393244:KTD393251 LCZ393244:LCZ393251 LMV393244:LMV393251 LWR393244:LWR393251 MGN393244:MGN393251 MQJ393244:MQJ393251 NAF393244:NAF393251 NKB393244:NKB393251 NTX393244:NTX393251 ODT393244:ODT393251 ONP393244:ONP393251 OXL393244:OXL393251 PHH393244:PHH393251 PRD393244:PRD393251 QAZ393244:QAZ393251 QKV393244:QKV393251 QUR393244:QUR393251 REN393244:REN393251 ROJ393244:ROJ393251 RYF393244:RYF393251 SIB393244:SIB393251 SRX393244:SRX393251 TBT393244:TBT393251 TLP393244:TLP393251 TVL393244:TVL393251 UFH393244:UFH393251 UPD393244:UPD393251 UYZ393244:UYZ393251 VIV393244:VIV393251 VSR393244:VSR393251 WCN393244:WCN393251 WMJ393244:WMJ393251 WWF393244:WWF393251 X458780:X458787 JT458780:JT458787 TP458780:TP458787 ADL458780:ADL458787 ANH458780:ANH458787 AXD458780:AXD458787 BGZ458780:BGZ458787 BQV458780:BQV458787 CAR458780:CAR458787 CKN458780:CKN458787 CUJ458780:CUJ458787 DEF458780:DEF458787 DOB458780:DOB458787 DXX458780:DXX458787 EHT458780:EHT458787 ERP458780:ERP458787 FBL458780:FBL458787 FLH458780:FLH458787 FVD458780:FVD458787 GEZ458780:GEZ458787 GOV458780:GOV458787 GYR458780:GYR458787 HIN458780:HIN458787 HSJ458780:HSJ458787 ICF458780:ICF458787 IMB458780:IMB458787 IVX458780:IVX458787 JFT458780:JFT458787 JPP458780:JPP458787 JZL458780:JZL458787 KJH458780:KJH458787 KTD458780:KTD458787 LCZ458780:LCZ458787 LMV458780:LMV458787 LWR458780:LWR458787 MGN458780:MGN458787 MQJ458780:MQJ458787 NAF458780:NAF458787 NKB458780:NKB458787 NTX458780:NTX458787 ODT458780:ODT458787 ONP458780:ONP458787 OXL458780:OXL458787 PHH458780:PHH458787 PRD458780:PRD458787 QAZ458780:QAZ458787 QKV458780:QKV458787 QUR458780:QUR458787 REN458780:REN458787 ROJ458780:ROJ458787 RYF458780:RYF458787 SIB458780:SIB458787 SRX458780:SRX458787 TBT458780:TBT458787 TLP458780:TLP458787 TVL458780:TVL458787 UFH458780:UFH458787 UPD458780:UPD458787 UYZ458780:UYZ458787 VIV458780:VIV458787 VSR458780:VSR458787 WCN458780:WCN458787 WMJ458780:WMJ458787 WWF458780:WWF458787 X524316:X524323 JT524316:JT524323 TP524316:TP524323 ADL524316:ADL524323 ANH524316:ANH524323 AXD524316:AXD524323 BGZ524316:BGZ524323 BQV524316:BQV524323 CAR524316:CAR524323 CKN524316:CKN524323 CUJ524316:CUJ524323 DEF524316:DEF524323 DOB524316:DOB524323 DXX524316:DXX524323 EHT524316:EHT524323 ERP524316:ERP524323 FBL524316:FBL524323 FLH524316:FLH524323 FVD524316:FVD524323 GEZ524316:GEZ524323 GOV524316:GOV524323 GYR524316:GYR524323 HIN524316:HIN524323 HSJ524316:HSJ524323 ICF524316:ICF524323 IMB524316:IMB524323 IVX524316:IVX524323 JFT524316:JFT524323 JPP524316:JPP524323 JZL524316:JZL524323 KJH524316:KJH524323 KTD524316:KTD524323 LCZ524316:LCZ524323 LMV524316:LMV524323 LWR524316:LWR524323 MGN524316:MGN524323 MQJ524316:MQJ524323 NAF524316:NAF524323 NKB524316:NKB524323 NTX524316:NTX524323 ODT524316:ODT524323 ONP524316:ONP524323 OXL524316:OXL524323 PHH524316:PHH524323 PRD524316:PRD524323 QAZ524316:QAZ524323 QKV524316:QKV524323 QUR524316:QUR524323 REN524316:REN524323 ROJ524316:ROJ524323 RYF524316:RYF524323 SIB524316:SIB524323 SRX524316:SRX524323 TBT524316:TBT524323 TLP524316:TLP524323 TVL524316:TVL524323 UFH524316:UFH524323 UPD524316:UPD524323 UYZ524316:UYZ524323 VIV524316:VIV524323 VSR524316:VSR524323 WCN524316:WCN524323 WMJ524316:WMJ524323 WWF524316:WWF524323 X589852:X589859 JT589852:JT589859 TP589852:TP589859 ADL589852:ADL589859 ANH589852:ANH589859 AXD589852:AXD589859 BGZ589852:BGZ589859 BQV589852:BQV589859 CAR589852:CAR589859 CKN589852:CKN589859 CUJ589852:CUJ589859 DEF589852:DEF589859 DOB589852:DOB589859 DXX589852:DXX589859 EHT589852:EHT589859 ERP589852:ERP589859 FBL589852:FBL589859 FLH589852:FLH589859 FVD589852:FVD589859 GEZ589852:GEZ589859 GOV589852:GOV589859 GYR589852:GYR589859 HIN589852:HIN589859 HSJ589852:HSJ589859 ICF589852:ICF589859 IMB589852:IMB589859 IVX589852:IVX589859 JFT589852:JFT589859 JPP589852:JPP589859 JZL589852:JZL589859 KJH589852:KJH589859 KTD589852:KTD589859 LCZ589852:LCZ589859 LMV589852:LMV589859 LWR589852:LWR589859 MGN589852:MGN589859 MQJ589852:MQJ589859 NAF589852:NAF589859 NKB589852:NKB589859 NTX589852:NTX589859 ODT589852:ODT589859 ONP589852:ONP589859 OXL589852:OXL589859 PHH589852:PHH589859 PRD589852:PRD589859 QAZ589852:QAZ589859 QKV589852:QKV589859 QUR589852:QUR589859 REN589852:REN589859 ROJ589852:ROJ589859 RYF589852:RYF589859 SIB589852:SIB589859 SRX589852:SRX589859 TBT589852:TBT589859 TLP589852:TLP589859 TVL589852:TVL589859 UFH589852:UFH589859 UPD589852:UPD589859 UYZ589852:UYZ589859 VIV589852:VIV589859 VSR589852:VSR589859 WCN589852:WCN589859 WMJ589852:WMJ589859 WWF589852:WWF589859 X655388:X655395 JT655388:JT655395 TP655388:TP655395 ADL655388:ADL655395 ANH655388:ANH655395 AXD655388:AXD655395 BGZ655388:BGZ655395 BQV655388:BQV655395 CAR655388:CAR655395 CKN655388:CKN655395 CUJ655388:CUJ655395 DEF655388:DEF655395 DOB655388:DOB655395 DXX655388:DXX655395 EHT655388:EHT655395 ERP655388:ERP655395 FBL655388:FBL655395 FLH655388:FLH655395 FVD655388:FVD655395 GEZ655388:GEZ655395 GOV655388:GOV655395 GYR655388:GYR655395 HIN655388:HIN655395 HSJ655388:HSJ655395 ICF655388:ICF655395 IMB655388:IMB655395 IVX655388:IVX655395 JFT655388:JFT655395 JPP655388:JPP655395 JZL655388:JZL655395 KJH655388:KJH655395 KTD655388:KTD655395 LCZ655388:LCZ655395 LMV655388:LMV655395 LWR655388:LWR655395 MGN655388:MGN655395 MQJ655388:MQJ655395 NAF655388:NAF655395 NKB655388:NKB655395 NTX655388:NTX655395 ODT655388:ODT655395 ONP655388:ONP655395 OXL655388:OXL655395 PHH655388:PHH655395 PRD655388:PRD655395 QAZ655388:QAZ655395 QKV655388:QKV655395 QUR655388:QUR655395 REN655388:REN655395 ROJ655388:ROJ655395 RYF655388:RYF655395 SIB655388:SIB655395 SRX655388:SRX655395 TBT655388:TBT655395 TLP655388:TLP655395 TVL655388:TVL655395 UFH655388:UFH655395 UPD655388:UPD655395 UYZ655388:UYZ655395 VIV655388:VIV655395 VSR655388:VSR655395 WCN655388:WCN655395 WMJ655388:WMJ655395 WWF655388:WWF655395 X720924:X720931 JT720924:JT720931 TP720924:TP720931 ADL720924:ADL720931 ANH720924:ANH720931 AXD720924:AXD720931 BGZ720924:BGZ720931 BQV720924:BQV720931 CAR720924:CAR720931 CKN720924:CKN720931 CUJ720924:CUJ720931 DEF720924:DEF720931 DOB720924:DOB720931 DXX720924:DXX720931 EHT720924:EHT720931 ERP720924:ERP720931 FBL720924:FBL720931 FLH720924:FLH720931 FVD720924:FVD720931 GEZ720924:GEZ720931 GOV720924:GOV720931 GYR720924:GYR720931 HIN720924:HIN720931 HSJ720924:HSJ720931 ICF720924:ICF720931 IMB720924:IMB720931 IVX720924:IVX720931 JFT720924:JFT720931 JPP720924:JPP720931 JZL720924:JZL720931 KJH720924:KJH720931 KTD720924:KTD720931 LCZ720924:LCZ720931 LMV720924:LMV720931 LWR720924:LWR720931 MGN720924:MGN720931 MQJ720924:MQJ720931 NAF720924:NAF720931 NKB720924:NKB720931 NTX720924:NTX720931 ODT720924:ODT720931 ONP720924:ONP720931 OXL720924:OXL720931 PHH720924:PHH720931 PRD720924:PRD720931 QAZ720924:QAZ720931 QKV720924:QKV720931 QUR720924:QUR720931 REN720924:REN720931 ROJ720924:ROJ720931 RYF720924:RYF720931 SIB720924:SIB720931 SRX720924:SRX720931 TBT720924:TBT720931 TLP720924:TLP720931 TVL720924:TVL720931 UFH720924:UFH720931 UPD720924:UPD720931 UYZ720924:UYZ720931 VIV720924:VIV720931 VSR720924:VSR720931 WCN720924:WCN720931 WMJ720924:WMJ720931 WWF720924:WWF720931 X786460:X786467 JT786460:JT786467 TP786460:TP786467 ADL786460:ADL786467 ANH786460:ANH786467 AXD786460:AXD786467 BGZ786460:BGZ786467 BQV786460:BQV786467 CAR786460:CAR786467 CKN786460:CKN786467 CUJ786460:CUJ786467 DEF786460:DEF786467 DOB786460:DOB786467 DXX786460:DXX786467 EHT786460:EHT786467 ERP786460:ERP786467 FBL786460:FBL786467 FLH786460:FLH786467 FVD786460:FVD786467 GEZ786460:GEZ786467 GOV786460:GOV786467 GYR786460:GYR786467 HIN786460:HIN786467 HSJ786460:HSJ786467 ICF786460:ICF786467 IMB786460:IMB786467 IVX786460:IVX786467 JFT786460:JFT786467 JPP786460:JPP786467 JZL786460:JZL786467 KJH786460:KJH786467 KTD786460:KTD786467 LCZ786460:LCZ786467 LMV786460:LMV786467 LWR786460:LWR786467 MGN786460:MGN786467 MQJ786460:MQJ786467 NAF786460:NAF786467 NKB786460:NKB786467 NTX786460:NTX786467 ODT786460:ODT786467 ONP786460:ONP786467 OXL786460:OXL786467 PHH786460:PHH786467 PRD786460:PRD786467 QAZ786460:QAZ786467 QKV786460:QKV786467 QUR786460:QUR786467 REN786460:REN786467 ROJ786460:ROJ786467 RYF786460:RYF786467 SIB786460:SIB786467 SRX786460:SRX786467 TBT786460:TBT786467 TLP786460:TLP786467 TVL786460:TVL786467 UFH786460:UFH786467 UPD786460:UPD786467 UYZ786460:UYZ786467 VIV786460:VIV786467 VSR786460:VSR786467 WCN786460:WCN786467 WMJ786460:WMJ786467 WWF786460:WWF786467 X851996:X852003 JT851996:JT852003 TP851996:TP852003 ADL851996:ADL852003 ANH851996:ANH852003 AXD851996:AXD852003 BGZ851996:BGZ852003 BQV851996:BQV852003 CAR851996:CAR852003 CKN851996:CKN852003 CUJ851996:CUJ852003 DEF851996:DEF852003 DOB851996:DOB852003 DXX851996:DXX852003 EHT851996:EHT852003 ERP851996:ERP852003 FBL851996:FBL852003 FLH851996:FLH852003 FVD851996:FVD852003 GEZ851996:GEZ852003 GOV851996:GOV852003 GYR851996:GYR852003 HIN851996:HIN852003 HSJ851996:HSJ852003 ICF851996:ICF852003 IMB851996:IMB852003 IVX851996:IVX852003 JFT851996:JFT852003 JPP851996:JPP852003 JZL851996:JZL852003 KJH851996:KJH852003 KTD851996:KTD852003 LCZ851996:LCZ852003 LMV851996:LMV852003 LWR851996:LWR852003 MGN851996:MGN852003 MQJ851996:MQJ852003 NAF851996:NAF852003 NKB851996:NKB852003 NTX851996:NTX852003 ODT851996:ODT852003 ONP851996:ONP852003 OXL851996:OXL852003 PHH851996:PHH852003 PRD851996:PRD852003 QAZ851996:QAZ852003 QKV851996:QKV852003 QUR851996:QUR852003 REN851996:REN852003 ROJ851996:ROJ852003 RYF851996:RYF852003 SIB851996:SIB852003 SRX851996:SRX852003 TBT851996:TBT852003 TLP851996:TLP852003 TVL851996:TVL852003 UFH851996:UFH852003 UPD851996:UPD852003 UYZ851996:UYZ852003 VIV851996:VIV852003 VSR851996:VSR852003 WCN851996:WCN852003 WMJ851996:WMJ852003 WWF851996:WWF852003 X917532:X917539 JT917532:JT917539 TP917532:TP917539 ADL917532:ADL917539 ANH917532:ANH917539 AXD917532:AXD917539 BGZ917532:BGZ917539 BQV917532:BQV917539 CAR917532:CAR917539 CKN917532:CKN917539 CUJ917532:CUJ917539 DEF917532:DEF917539 DOB917532:DOB917539 DXX917532:DXX917539 EHT917532:EHT917539 ERP917532:ERP917539 FBL917532:FBL917539 FLH917532:FLH917539 FVD917532:FVD917539 GEZ917532:GEZ917539 GOV917532:GOV917539 GYR917532:GYR917539 HIN917532:HIN917539 HSJ917532:HSJ917539 ICF917532:ICF917539 IMB917532:IMB917539 IVX917532:IVX917539 JFT917532:JFT917539 JPP917532:JPP917539 JZL917532:JZL917539 KJH917532:KJH917539 KTD917532:KTD917539 LCZ917532:LCZ917539 LMV917532:LMV917539 LWR917532:LWR917539 MGN917532:MGN917539 MQJ917532:MQJ917539 NAF917532:NAF917539 NKB917532:NKB917539 NTX917532:NTX917539 ODT917532:ODT917539 ONP917532:ONP917539 OXL917532:OXL917539 PHH917532:PHH917539 PRD917532:PRD917539 QAZ917532:QAZ917539 QKV917532:QKV917539 QUR917532:QUR917539 REN917532:REN917539 ROJ917532:ROJ917539 RYF917532:RYF917539 SIB917532:SIB917539 SRX917532:SRX917539 TBT917532:TBT917539 TLP917532:TLP917539 TVL917532:TVL917539 UFH917532:UFH917539 UPD917532:UPD917539 UYZ917532:UYZ917539 VIV917532:VIV917539 VSR917532:VSR917539 WCN917532:WCN917539 WMJ917532:WMJ917539 WWF917532:WWF917539 X983068:X983075 JT983068:JT983075 TP983068:TP983075 ADL983068:ADL983075 ANH983068:ANH983075 AXD983068:AXD983075 BGZ983068:BGZ983075 BQV983068:BQV983075 CAR983068:CAR983075 CKN983068:CKN983075 CUJ983068:CUJ983075 DEF983068:DEF983075 DOB983068:DOB983075 DXX983068:DXX983075 EHT983068:EHT983075 ERP983068:ERP983075 FBL983068:FBL983075 FLH983068:FLH983075 FVD983068:FVD983075 GEZ983068:GEZ983075 GOV983068:GOV983075 GYR983068:GYR983075 HIN983068:HIN983075 HSJ983068:HSJ983075 ICF983068:ICF983075 IMB983068:IMB983075 IVX983068:IVX983075 JFT983068:JFT983075 JPP983068:JPP983075 JZL983068:JZL983075 KJH983068:KJH983075 KTD983068:KTD983075 LCZ983068:LCZ983075 LMV983068:LMV983075 LWR983068:LWR983075 MGN983068:MGN983075 MQJ983068:MQJ983075 NAF983068:NAF983075 NKB983068:NKB983075 NTX983068:NTX983075 ODT983068:ODT983075 ONP983068:ONP983075 OXL983068:OXL983075 PHH983068:PHH983075 PRD983068:PRD983075 QAZ983068:QAZ983075 QKV983068:QKV983075 QUR983068:QUR983075 REN983068:REN983075 ROJ983068:ROJ983075 RYF983068:RYF983075 SIB983068:SIB983075 SRX983068:SRX983075 TBT983068:TBT983075 TLP983068:TLP983075 TVL983068:TVL983075 UFH983068:UFH983075 UPD983068:UPD983075 UYZ983068:UYZ983075 VIV983068:VIV983075 VSR983068:VSR983075 WCN983068:WCN983075 WMJ983068:WMJ983075 WWF983068:WWF983075 V39:V47 JR39:JR47 TN39:TN47 ADJ39:ADJ47 ANF39:ANF47 AXB39:AXB47 BGX39:BGX47 BQT39:BQT47 CAP39:CAP47 CKL39:CKL47 CUH39:CUH47 DED39:DED47 DNZ39:DNZ47 DXV39:DXV47 EHR39:EHR47 ERN39:ERN47 FBJ39:FBJ47 FLF39:FLF47 FVB39:FVB47 GEX39:GEX47 GOT39:GOT47 GYP39:GYP47 HIL39:HIL47 HSH39:HSH47 ICD39:ICD47 ILZ39:ILZ47 IVV39:IVV47 JFR39:JFR47 JPN39:JPN47 JZJ39:JZJ47 KJF39:KJF47 KTB39:KTB47 LCX39:LCX47 LMT39:LMT47 LWP39:LWP47 MGL39:MGL47 MQH39:MQH47 NAD39:NAD47 NJZ39:NJZ47 NTV39:NTV47 ODR39:ODR47 ONN39:ONN47 OXJ39:OXJ47 PHF39:PHF47 PRB39:PRB47 QAX39:QAX47 QKT39:QKT47 QUP39:QUP47 REL39:REL47 ROH39:ROH47 RYD39:RYD47 SHZ39:SHZ47 SRV39:SRV47 TBR39:TBR47 TLN39:TLN47 TVJ39:TVJ47 UFF39:UFF47 UPB39:UPB47 UYX39:UYX47 VIT39:VIT47 VSP39:VSP47 WCL39:WCL47 WMH39:WMH47 WWD39:WWD47 V65575:V65583 JR65575:JR65583 TN65575:TN65583 ADJ65575:ADJ65583 ANF65575:ANF65583 AXB65575:AXB65583 BGX65575:BGX65583 BQT65575:BQT65583 CAP65575:CAP65583 CKL65575:CKL65583 CUH65575:CUH65583 DED65575:DED65583 DNZ65575:DNZ65583 DXV65575:DXV65583 EHR65575:EHR65583 ERN65575:ERN65583 FBJ65575:FBJ65583 FLF65575:FLF65583 FVB65575:FVB65583 GEX65575:GEX65583 GOT65575:GOT65583 GYP65575:GYP65583 HIL65575:HIL65583 HSH65575:HSH65583 ICD65575:ICD65583 ILZ65575:ILZ65583 IVV65575:IVV65583 JFR65575:JFR65583 JPN65575:JPN65583 JZJ65575:JZJ65583 KJF65575:KJF65583 KTB65575:KTB65583 LCX65575:LCX65583 LMT65575:LMT65583 LWP65575:LWP65583 MGL65575:MGL65583 MQH65575:MQH65583 NAD65575:NAD65583 NJZ65575:NJZ65583 NTV65575:NTV65583 ODR65575:ODR65583 ONN65575:ONN65583 OXJ65575:OXJ65583 PHF65575:PHF65583 PRB65575:PRB65583 QAX65575:QAX65583 QKT65575:QKT65583 QUP65575:QUP65583 REL65575:REL65583 ROH65575:ROH65583 RYD65575:RYD65583 SHZ65575:SHZ65583 SRV65575:SRV65583 TBR65575:TBR65583 TLN65575:TLN65583 TVJ65575:TVJ65583 UFF65575:UFF65583 UPB65575:UPB65583 UYX65575:UYX65583 VIT65575:VIT65583 VSP65575:VSP65583 WCL65575:WCL65583 WMH65575:WMH65583 WWD65575:WWD65583 V131111:V131119 JR131111:JR131119 TN131111:TN131119 ADJ131111:ADJ131119 ANF131111:ANF131119 AXB131111:AXB131119 BGX131111:BGX131119 BQT131111:BQT131119 CAP131111:CAP131119 CKL131111:CKL131119 CUH131111:CUH131119 DED131111:DED131119 DNZ131111:DNZ131119 DXV131111:DXV131119 EHR131111:EHR131119 ERN131111:ERN131119 FBJ131111:FBJ131119 FLF131111:FLF131119 FVB131111:FVB131119 GEX131111:GEX131119 GOT131111:GOT131119 GYP131111:GYP131119 HIL131111:HIL131119 HSH131111:HSH131119 ICD131111:ICD131119 ILZ131111:ILZ131119 IVV131111:IVV131119 JFR131111:JFR131119 JPN131111:JPN131119 JZJ131111:JZJ131119 KJF131111:KJF131119 KTB131111:KTB131119 LCX131111:LCX131119 LMT131111:LMT131119 LWP131111:LWP131119 MGL131111:MGL131119 MQH131111:MQH131119 NAD131111:NAD131119 NJZ131111:NJZ131119 NTV131111:NTV131119 ODR131111:ODR131119 ONN131111:ONN131119 OXJ131111:OXJ131119 PHF131111:PHF131119 PRB131111:PRB131119 QAX131111:QAX131119 QKT131111:QKT131119 QUP131111:QUP131119 REL131111:REL131119 ROH131111:ROH131119 RYD131111:RYD131119 SHZ131111:SHZ131119 SRV131111:SRV131119 TBR131111:TBR131119 TLN131111:TLN131119 TVJ131111:TVJ131119 UFF131111:UFF131119 UPB131111:UPB131119 UYX131111:UYX131119 VIT131111:VIT131119 VSP131111:VSP131119 WCL131111:WCL131119 WMH131111:WMH131119 WWD131111:WWD131119 V196647:V196655 JR196647:JR196655 TN196647:TN196655 ADJ196647:ADJ196655 ANF196647:ANF196655 AXB196647:AXB196655 BGX196647:BGX196655 BQT196647:BQT196655 CAP196647:CAP196655 CKL196647:CKL196655 CUH196647:CUH196655 DED196647:DED196655 DNZ196647:DNZ196655 DXV196647:DXV196655 EHR196647:EHR196655 ERN196647:ERN196655 FBJ196647:FBJ196655 FLF196647:FLF196655 FVB196647:FVB196655 GEX196647:GEX196655 GOT196647:GOT196655 GYP196647:GYP196655 HIL196647:HIL196655 HSH196647:HSH196655 ICD196647:ICD196655 ILZ196647:ILZ196655 IVV196647:IVV196655 JFR196647:JFR196655 JPN196647:JPN196655 JZJ196647:JZJ196655 KJF196647:KJF196655 KTB196647:KTB196655 LCX196647:LCX196655 LMT196647:LMT196655 LWP196647:LWP196655 MGL196647:MGL196655 MQH196647:MQH196655 NAD196647:NAD196655 NJZ196647:NJZ196655 NTV196647:NTV196655 ODR196647:ODR196655 ONN196647:ONN196655 OXJ196647:OXJ196655 PHF196647:PHF196655 PRB196647:PRB196655 QAX196647:QAX196655 QKT196647:QKT196655 QUP196647:QUP196655 REL196647:REL196655 ROH196647:ROH196655 RYD196647:RYD196655 SHZ196647:SHZ196655 SRV196647:SRV196655 TBR196647:TBR196655 TLN196647:TLN196655 TVJ196647:TVJ196655 UFF196647:UFF196655 UPB196647:UPB196655 UYX196647:UYX196655 VIT196647:VIT196655 VSP196647:VSP196655 WCL196647:WCL196655 WMH196647:WMH196655 WWD196647:WWD196655 V262183:V262191 JR262183:JR262191 TN262183:TN262191 ADJ262183:ADJ262191 ANF262183:ANF262191 AXB262183:AXB262191 BGX262183:BGX262191 BQT262183:BQT262191 CAP262183:CAP262191 CKL262183:CKL262191 CUH262183:CUH262191 DED262183:DED262191 DNZ262183:DNZ262191 DXV262183:DXV262191 EHR262183:EHR262191 ERN262183:ERN262191 FBJ262183:FBJ262191 FLF262183:FLF262191 FVB262183:FVB262191 GEX262183:GEX262191 GOT262183:GOT262191 GYP262183:GYP262191 HIL262183:HIL262191 HSH262183:HSH262191 ICD262183:ICD262191 ILZ262183:ILZ262191 IVV262183:IVV262191 JFR262183:JFR262191 JPN262183:JPN262191 JZJ262183:JZJ262191 KJF262183:KJF262191 KTB262183:KTB262191 LCX262183:LCX262191 LMT262183:LMT262191 LWP262183:LWP262191 MGL262183:MGL262191 MQH262183:MQH262191 NAD262183:NAD262191 NJZ262183:NJZ262191 NTV262183:NTV262191 ODR262183:ODR262191 ONN262183:ONN262191 OXJ262183:OXJ262191 PHF262183:PHF262191 PRB262183:PRB262191 QAX262183:QAX262191 QKT262183:QKT262191 QUP262183:QUP262191 REL262183:REL262191 ROH262183:ROH262191 RYD262183:RYD262191 SHZ262183:SHZ262191 SRV262183:SRV262191 TBR262183:TBR262191 TLN262183:TLN262191 TVJ262183:TVJ262191 UFF262183:UFF262191 UPB262183:UPB262191 UYX262183:UYX262191 VIT262183:VIT262191 VSP262183:VSP262191 WCL262183:WCL262191 WMH262183:WMH262191 WWD262183:WWD262191 V327719:V327727 JR327719:JR327727 TN327719:TN327727 ADJ327719:ADJ327727 ANF327719:ANF327727 AXB327719:AXB327727 BGX327719:BGX327727 BQT327719:BQT327727 CAP327719:CAP327727 CKL327719:CKL327727 CUH327719:CUH327727 DED327719:DED327727 DNZ327719:DNZ327727 DXV327719:DXV327727 EHR327719:EHR327727 ERN327719:ERN327727 FBJ327719:FBJ327727 FLF327719:FLF327727 FVB327719:FVB327727 GEX327719:GEX327727 GOT327719:GOT327727 GYP327719:GYP327727 HIL327719:HIL327727 HSH327719:HSH327727 ICD327719:ICD327727 ILZ327719:ILZ327727 IVV327719:IVV327727 JFR327719:JFR327727 JPN327719:JPN327727 JZJ327719:JZJ327727 KJF327719:KJF327727 KTB327719:KTB327727 LCX327719:LCX327727 LMT327719:LMT327727 LWP327719:LWP327727 MGL327719:MGL327727 MQH327719:MQH327727 NAD327719:NAD327727 NJZ327719:NJZ327727 NTV327719:NTV327727 ODR327719:ODR327727 ONN327719:ONN327727 OXJ327719:OXJ327727 PHF327719:PHF327727 PRB327719:PRB327727 QAX327719:QAX327727 QKT327719:QKT327727 QUP327719:QUP327727 REL327719:REL327727 ROH327719:ROH327727 RYD327719:RYD327727 SHZ327719:SHZ327727 SRV327719:SRV327727 TBR327719:TBR327727 TLN327719:TLN327727 TVJ327719:TVJ327727 UFF327719:UFF327727 UPB327719:UPB327727 UYX327719:UYX327727 VIT327719:VIT327727 VSP327719:VSP327727 WCL327719:WCL327727 WMH327719:WMH327727 WWD327719:WWD327727 V393255:V393263 JR393255:JR393263 TN393255:TN393263 ADJ393255:ADJ393263 ANF393255:ANF393263 AXB393255:AXB393263 BGX393255:BGX393263 BQT393255:BQT393263 CAP393255:CAP393263 CKL393255:CKL393263 CUH393255:CUH393263 DED393255:DED393263 DNZ393255:DNZ393263 DXV393255:DXV393263 EHR393255:EHR393263 ERN393255:ERN393263 FBJ393255:FBJ393263 FLF393255:FLF393263 FVB393255:FVB393263 GEX393255:GEX393263 GOT393255:GOT393263 GYP393255:GYP393263 HIL393255:HIL393263 HSH393255:HSH393263 ICD393255:ICD393263 ILZ393255:ILZ393263 IVV393255:IVV393263 JFR393255:JFR393263 JPN393255:JPN393263 JZJ393255:JZJ393263 KJF393255:KJF393263 KTB393255:KTB393263 LCX393255:LCX393263 LMT393255:LMT393263 LWP393255:LWP393263 MGL393255:MGL393263 MQH393255:MQH393263 NAD393255:NAD393263 NJZ393255:NJZ393263 NTV393255:NTV393263 ODR393255:ODR393263 ONN393255:ONN393263 OXJ393255:OXJ393263 PHF393255:PHF393263 PRB393255:PRB393263 QAX393255:QAX393263 QKT393255:QKT393263 QUP393255:QUP393263 REL393255:REL393263 ROH393255:ROH393263 RYD393255:RYD393263 SHZ393255:SHZ393263 SRV393255:SRV393263 TBR393255:TBR393263 TLN393255:TLN393263 TVJ393255:TVJ393263 UFF393255:UFF393263 UPB393255:UPB393263 UYX393255:UYX393263 VIT393255:VIT393263 VSP393255:VSP393263 WCL393255:WCL393263 WMH393255:WMH393263 WWD393255:WWD393263 V458791:V458799 JR458791:JR458799 TN458791:TN458799 ADJ458791:ADJ458799 ANF458791:ANF458799 AXB458791:AXB458799 BGX458791:BGX458799 BQT458791:BQT458799 CAP458791:CAP458799 CKL458791:CKL458799 CUH458791:CUH458799 DED458791:DED458799 DNZ458791:DNZ458799 DXV458791:DXV458799 EHR458791:EHR458799 ERN458791:ERN458799 FBJ458791:FBJ458799 FLF458791:FLF458799 FVB458791:FVB458799 GEX458791:GEX458799 GOT458791:GOT458799 GYP458791:GYP458799 HIL458791:HIL458799 HSH458791:HSH458799 ICD458791:ICD458799 ILZ458791:ILZ458799 IVV458791:IVV458799 JFR458791:JFR458799 JPN458791:JPN458799 JZJ458791:JZJ458799 KJF458791:KJF458799 KTB458791:KTB458799 LCX458791:LCX458799 LMT458791:LMT458799 LWP458791:LWP458799 MGL458791:MGL458799 MQH458791:MQH458799 NAD458791:NAD458799 NJZ458791:NJZ458799 NTV458791:NTV458799 ODR458791:ODR458799 ONN458791:ONN458799 OXJ458791:OXJ458799 PHF458791:PHF458799 PRB458791:PRB458799 QAX458791:QAX458799 QKT458791:QKT458799 QUP458791:QUP458799 REL458791:REL458799 ROH458791:ROH458799 RYD458791:RYD458799 SHZ458791:SHZ458799 SRV458791:SRV458799 TBR458791:TBR458799 TLN458791:TLN458799 TVJ458791:TVJ458799 UFF458791:UFF458799 UPB458791:UPB458799 UYX458791:UYX458799 VIT458791:VIT458799 VSP458791:VSP458799 WCL458791:WCL458799 WMH458791:WMH458799 WWD458791:WWD458799 V524327:V524335 JR524327:JR524335 TN524327:TN524335 ADJ524327:ADJ524335 ANF524327:ANF524335 AXB524327:AXB524335 BGX524327:BGX524335 BQT524327:BQT524335 CAP524327:CAP524335 CKL524327:CKL524335 CUH524327:CUH524335 DED524327:DED524335 DNZ524327:DNZ524335 DXV524327:DXV524335 EHR524327:EHR524335 ERN524327:ERN524335 FBJ524327:FBJ524335 FLF524327:FLF524335 FVB524327:FVB524335 GEX524327:GEX524335 GOT524327:GOT524335 GYP524327:GYP524335 HIL524327:HIL524335 HSH524327:HSH524335 ICD524327:ICD524335 ILZ524327:ILZ524335 IVV524327:IVV524335 JFR524327:JFR524335 JPN524327:JPN524335 JZJ524327:JZJ524335 KJF524327:KJF524335 KTB524327:KTB524335 LCX524327:LCX524335 LMT524327:LMT524335 LWP524327:LWP524335 MGL524327:MGL524335 MQH524327:MQH524335 NAD524327:NAD524335 NJZ524327:NJZ524335 NTV524327:NTV524335 ODR524327:ODR524335 ONN524327:ONN524335 OXJ524327:OXJ524335 PHF524327:PHF524335 PRB524327:PRB524335 QAX524327:QAX524335 QKT524327:QKT524335 QUP524327:QUP524335 REL524327:REL524335 ROH524327:ROH524335 RYD524327:RYD524335 SHZ524327:SHZ524335 SRV524327:SRV524335 TBR524327:TBR524335 TLN524327:TLN524335 TVJ524327:TVJ524335 UFF524327:UFF524335 UPB524327:UPB524335 UYX524327:UYX524335 VIT524327:VIT524335 VSP524327:VSP524335 WCL524327:WCL524335 WMH524327:WMH524335 WWD524327:WWD524335 V589863:V589871 JR589863:JR589871 TN589863:TN589871 ADJ589863:ADJ589871 ANF589863:ANF589871 AXB589863:AXB589871 BGX589863:BGX589871 BQT589863:BQT589871 CAP589863:CAP589871 CKL589863:CKL589871 CUH589863:CUH589871 DED589863:DED589871 DNZ589863:DNZ589871 DXV589863:DXV589871 EHR589863:EHR589871 ERN589863:ERN589871 FBJ589863:FBJ589871 FLF589863:FLF589871 FVB589863:FVB589871 GEX589863:GEX589871 GOT589863:GOT589871 GYP589863:GYP589871 HIL589863:HIL589871 HSH589863:HSH589871 ICD589863:ICD589871 ILZ589863:ILZ589871 IVV589863:IVV589871 JFR589863:JFR589871 JPN589863:JPN589871 JZJ589863:JZJ589871 KJF589863:KJF589871 KTB589863:KTB589871 LCX589863:LCX589871 LMT589863:LMT589871 LWP589863:LWP589871 MGL589863:MGL589871 MQH589863:MQH589871 NAD589863:NAD589871 NJZ589863:NJZ589871 NTV589863:NTV589871 ODR589863:ODR589871 ONN589863:ONN589871 OXJ589863:OXJ589871 PHF589863:PHF589871 PRB589863:PRB589871 QAX589863:QAX589871 QKT589863:QKT589871 QUP589863:QUP589871 REL589863:REL589871 ROH589863:ROH589871 RYD589863:RYD589871 SHZ589863:SHZ589871 SRV589863:SRV589871 TBR589863:TBR589871 TLN589863:TLN589871 TVJ589863:TVJ589871 UFF589863:UFF589871 UPB589863:UPB589871 UYX589863:UYX589871 VIT589863:VIT589871 VSP589863:VSP589871 WCL589863:WCL589871 WMH589863:WMH589871 WWD589863:WWD589871 V655399:V655407 JR655399:JR655407 TN655399:TN655407 ADJ655399:ADJ655407 ANF655399:ANF655407 AXB655399:AXB655407 BGX655399:BGX655407 BQT655399:BQT655407 CAP655399:CAP655407 CKL655399:CKL655407 CUH655399:CUH655407 DED655399:DED655407 DNZ655399:DNZ655407 DXV655399:DXV655407 EHR655399:EHR655407 ERN655399:ERN655407 FBJ655399:FBJ655407 FLF655399:FLF655407 FVB655399:FVB655407 GEX655399:GEX655407 GOT655399:GOT655407 GYP655399:GYP655407 HIL655399:HIL655407 HSH655399:HSH655407 ICD655399:ICD655407 ILZ655399:ILZ655407 IVV655399:IVV655407 JFR655399:JFR655407 JPN655399:JPN655407 JZJ655399:JZJ655407 KJF655399:KJF655407 KTB655399:KTB655407 LCX655399:LCX655407 LMT655399:LMT655407 LWP655399:LWP655407 MGL655399:MGL655407 MQH655399:MQH655407 NAD655399:NAD655407 NJZ655399:NJZ655407 NTV655399:NTV655407 ODR655399:ODR655407 ONN655399:ONN655407 OXJ655399:OXJ655407 PHF655399:PHF655407 PRB655399:PRB655407 QAX655399:QAX655407 QKT655399:QKT655407 QUP655399:QUP655407 REL655399:REL655407 ROH655399:ROH655407 RYD655399:RYD655407 SHZ655399:SHZ655407 SRV655399:SRV655407 TBR655399:TBR655407 TLN655399:TLN655407 TVJ655399:TVJ655407 UFF655399:UFF655407 UPB655399:UPB655407 UYX655399:UYX655407 VIT655399:VIT655407 VSP655399:VSP655407 WCL655399:WCL655407 WMH655399:WMH655407 WWD655399:WWD655407 V720935:V720943 JR720935:JR720943 TN720935:TN720943 ADJ720935:ADJ720943 ANF720935:ANF720943 AXB720935:AXB720943 BGX720935:BGX720943 BQT720935:BQT720943 CAP720935:CAP720943 CKL720935:CKL720943 CUH720935:CUH720943 DED720935:DED720943 DNZ720935:DNZ720943 DXV720935:DXV720943 EHR720935:EHR720943 ERN720935:ERN720943 FBJ720935:FBJ720943 FLF720935:FLF720943 FVB720935:FVB720943 GEX720935:GEX720943 GOT720935:GOT720943 GYP720935:GYP720943 HIL720935:HIL720943 HSH720935:HSH720943 ICD720935:ICD720943 ILZ720935:ILZ720943 IVV720935:IVV720943 JFR720935:JFR720943 JPN720935:JPN720943 JZJ720935:JZJ720943 KJF720935:KJF720943 KTB720935:KTB720943 LCX720935:LCX720943 LMT720935:LMT720943 LWP720935:LWP720943 MGL720935:MGL720943 MQH720935:MQH720943 NAD720935:NAD720943 NJZ720935:NJZ720943 NTV720935:NTV720943 ODR720935:ODR720943 ONN720935:ONN720943 OXJ720935:OXJ720943 PHF720935:PHF720943 PRB720935:PRB720943 QAX720935:QAX720943 QKT720935:QKT720943 QUP720935:QUP720943 REL720935:REL720943 ROH720935:ROH720943 RYD720935:RYD720943 SHZ720935:SHZ720943 SRV720935:SRV720943 TBR720935:TBR720943 TLN720935:TLN720943 TVJ720935:TVJ720943 UFF720935:UFF720943 UPB720935:UPB720943 UYX720935:UYX720943 VIT720935:VIT720943 VSP720935:VSP720943 WCL720935:WCL720943 WMH720935:WMH720943 WWD720935:WWD720943 V786471:V786479 JR786471:JR786479 TN786471:TN786479 ADJ786471:ADJ786479 ANF786471:ANF786479 AXB786471:AXB786479 BGX786471:BGX786479 BQT786471:BQT786479 CAP786471:CAP786479 CKL786471:CKL786479 CUH786471:CUH786479 DED786471:DED786479 DNZ786471:DNZ786479 DXV786471:DXV786479 EHR786471:EHR786479 ERN786471:ERN786479 FBJ786471:FBJ786479 FLF786471:FLF786479 FVB786471:FVB786479 GEX786471:GEX786479 GOT786471:GOT786479 GYP786471:GYP786479 HIL786471:HIL786479 HSH786471:HSH786479 ICD786471:ICD786479 ILZ786471:ILZ786479 IVV786471:IVV786479 JFR786471:JFR786479 JPN786471:JPN786479 JZJ786471:JZJ786479 KJF786471:KJF786479 KTB786471:KTB786479 LCX786471:LCX786479 LMT786471:LMT786479 LWP786471:LWP786479 MGL786471:MGL786479 MQH786471:MQH786479 NAD786471:NAD786479 NJZ786471:NJZ786479 NTV786471:NTV786479 ODR786471:ODR786479 ONN786471:ONN786479 OXJ786471:OXJ786479 PHF786471:PHF786479 PRB786471:PRB786479 QAX786471:QAX786479 QKT786471:QKT786479 QUP786471:QUP786479 REL786471:REL786479 ROH786471:ROH786479 RYD786471:RYD786479 SHZ786471:SHZ786479 SRV786471:SRV786479 TBR786471:TBR786479 TLN786471:TLN786479 TVJ786471:TVJ786479 UFF786471:UFF786479 UPB786471:UPB786479 UYX786471:UYX786479 VIT786471:VIT786479 VSP786471:VSP786479 WCL786471:WCL786479 WMH786471:WMH786479 WWD786471:WWD786479 V852007:V852015 JR852007:JR852015 TN852007:TN852015 ADJ852007:ADJ852015 ANF852007:ANF852015 AXB852007:AXB852015 BGX852007:BGX852015 BQT852007:BQT852015 CAP852007:CAP852015 CKL852007:CKL852015 CUH852007:CUH852015 DED852007:DED852015 DNZ852007:DNZ852015 DXV852007:DXV852015 EHR852007:EHR852015 ERN852007:ERN852015 FBJ852007:FBJ852015 FLF852007:FLF852015 FVB852007:FVB852015 GEX852007:GEX852015 GOT852007:GOT852015 GYP852007:GYP852015 HIL852007:HIL852015 HSH852007:HSH852015 ICD852007:ICD852015 ILZ852007:ILZ852015 IVV852007:IVV852015 JFR852007:JFR852015 JPN852007:JPN852015 JZJ852007:JZJ852015 KJF852007:KJF852015 KTB852007:KTB852015 LCX852007:LCX852015 LMT852007:LMT852015 LWP852007:LWP852015 MGL852007:MGL852015 MQH852007:MQH852015 NAD852007:NAD852015 NJZ852007:NJZ852015 NTV852007:NTV852015 ODR852007:ODR852015 ONN852007:ONN852015 OXJ852007:OXJ852015 PHF852007:PHF852015 PRB852007:PRB852015 QAX852007:QAX852015 QKT852007:QKT852015 QUP852007:QUP852015 REL852007:REL852015 ROH852007:ROH852015 RYD852007:RYD852015 SHZ852007:SHZ852015 SRV852007:SRV852015 TBR852007:TBR852015 TLN852007:TLN852015 TVJ852007:TVJ852015 UFF852007:UFF852015 UPB852007:UPB852015 UYX852007:UYX852015 VIT852007:VIT852015 VSP852007:VSP852015 WCL852007:WCL852015 WMH852007:WMH852015 WWD852007:WWD852015 V917543:V917551 JR917543:JR917551 TN917543:TN917551 ADJ917543:ADJ917551 ANF917543:ANF917551 AXB917543:AXB917551 BGX917543:BGX917551 BQT917543:BQT917551 CAP917543:CAP917551 CKL917543:CKL917551 CUH917543:CUH917551 DED917543:DED917551 DNZ917543:DNZ917551 DXV917543:DXV917551 EHR917543:EHR917551 ERN917543:ERN917551 FBJ917543:FBJ917551 FLF917543:FLF917551 FVB917543:FVB917551 GEX917543:GEX917551 GOT917543:GOT917551 GYP917543:GYP917551 HIL917543:HIL917551 HSH917543:HSH917551 ICD917543:ICD917551 ILZ917543:ILZ917551 IVV917543:IVV917551 JFR917543:JFR917551 JPN917543:JPN917551 JZJ917543:JZJ917551 KJF917543:KJF917551 KTB917543:KTB917551 LCX917543:LCX917551 LMT917543:LMT917551 LWP917543:LWP917551 MGL917543:MGL917551 MQH917543:MQH917551 NAD917543:NAD917551 NJZ917543:NJZ917551 NTV917543:NTV917551 ODR917543:ODR917551 ONN917543:ONN917551 OXJ917543:OXJ917551 PHF917543:PHF917551 PRB917543:PRB917551 QAX917543:QAX917551 QKT917543:QKT917551 QUP917543:QUP917551 REL917543:REL917551 ROH917543:ROH917551 RYD917543:RYD917551 SHZ917543:SHZ917551 SRV917543:SRV917551 TBR917543:TBR917551 TLN917543:TLN917551 TVJ917543:TVJ917551 UFF917543:UFF917551 UPB917543:UPB917551 UYX917543:UYX917551 VIT917543:VIT917551 VSP917543:VSP917551 WCL917543:WCL917551 WMH917543:WMH917551 WWD917543:WWD917551 V983079:V983087 JR983079:JR983087 TN983079:TN983087 ADJ983079:ADJ983087 ANF983079:ANF983087 AXB983079:AXB983087 BGX983079:BGX983087 BQT983079:BQT983087 CAP983079:CAP983087 CKL983079:CKL983087 CUH983079:CUH983087 DED983079:DED983087 DNZ983079:DNZ983087 DXV983079:DXV983087 EHR983079:EHR983087 ERN983079:ERN983087 FBJ983079:FBJ983087 FLF983079:FLF983087 FVB983079:FVB983087 GEX983079:GEX983087 GOT983079:GOT983087 GYP983079:GYP983087 HIL983079:HIL983087 HSH983079:HSH983087 ICD983079:ICD983087 ILZ983079:ILZ983087 IVV983079:IVV983087 JFR983079:JFR983087 JPN983079:JPN983087 JZJ983079:JZJ983087 KJF983079:KJF983087 KTB983079:KTB983087 LCX983079:LCX983087 LMT983079:LMT983087 LWP983079:LWP983087 MGL983079:MGL983087 MQH983079:MQH983087 NAD983079:NAD983087 NJZ983079:NJZ983087 NTV983079:NTV983087 ODR983079:ODR983087 ONN983079:ONN983087 OXJ983079:OXJ983087 PHF983079:PHF983087 PRB983079:PRB983087 QAX983079:QAX983087 QKT983079:QKT983087 QUP983079:QUP983087 REL983079:REL983087 ROH983079:ROH983087 RYD983079:RYD983087 SHZ983079:SHZ983087 SRV983079:SRV983087 TBR983079:TBR983087 TLN983079:TLN983087 TVJ983079:TVJ983087 UFF983079:UFF983087 UPB983079:UPB983087 UYX983079:UYX983087 VIT983079:VIT983087 VSP983079:VSP983087 WCL983079:WCL983087 WMH983079:WMH983087 WWD983079:WWD983087 X39:X47 JT39:JT47 TP39:TP47 ADL39:ADL47 ANH39:ANH47 AXD39:AXD47 BGZ39:BGZ47 BQV39:BQV47 CAR39:CAR47 CKN39:CKN47 CUJ39:CUJ47 DEF39:DEF47 DOB39:DOB47 DXX39:DXX47 EHT39:EHT47 ERP39:ERP47 FBL39:FBL47 FLH39:FLH47 FVD39:FVD47 GEZ39:GEZ47 GOV39:GOV47 GYR39:GYR47 HIN39:HIN47 HSJ39:HSJ47 ICF39:ICF47 IMB39:IMB47 IVX39:IVX47 JFT39:JFT47 JPP39:JPP47 JZL39:JZL47 KJH39:KJH47 KTD39:KTD47 LCZ39:LCZ47 LMV39:LMV47 LWR39:LWR47 MGN39:MGN47 MQJ39:MQJ47 NAF39:NAF47 NKB39:NKB47 NTX39:NTX47 ODT39:ODT47 ONP39:ONP47 OXL39:OXL47 PHH39:PHH47 PRD39:PRD47 QAZ39:QAZ47 QKV39:QKV47 QUR39:QUR47 REN39:REN47 ROJ39:ROJ47 RYF39:RYF47 SIB39:SIB47 SRX39:SRX47 TBT39:TBT47 TLP39:TLP47 TVL39:TVL47 UFH39:UFH47 UPD39:UPD47 UYZ39:UYZ47 VIV39:VIV47 VSR39:VSR47 WCN39:WCN47 WMJ39:WMJ47 WWF39:WWF47 X65575:X65583 JT65575:JT65583 TP65575:TP65583 ADL65575:ADL65583 ANH65575:ANH65583 AXD65575:AXD65583 BGZ65575:BGZ65583 BQV65575:BQV65583 CAR65575:CAR65583 CKN65575:CKN65583 CUJ65575:CUJ65583 DEF65575:DEF65583 DOB65575:DOB65583 DXX65575:DXX65583 EHT65575:EHT65583 ERP65575:ERP65583 FBL65575:FBL65583 FLH65575:FLH65583 FVD65575:FVD65583 GEZ65575:GEZ65583 GOV65575:GOV65583 GYR65575:GYR65583 HIN65575:HIN65583 HSJ65575:HSJ65583 ICF65575:ICF65583 IMB65575:IMB65583 IVX65575:IVX65583 JFT65575:JFT65583 JPP65575:JPP65583 JZL65575:JZL65583 KJH65575:KJH65583 KTD65575:KTD65583 LCZ65575:LCZ65583 LMV65575:LMV65583 LWR65575:LWR65583 MGN65575:MGN65583 MQJ65575:MQJ65583 NAF65575:NAF65583 NKB65575:NKB65583 NTX65575:NTX65583 ODT65575:ODT65583 ONP65575:ONP65583 OXL65575:OXL65583 PHH65575:PHH65583 PRD65575:PRD65583 QAZ65575:QAZ65583 QKV65575:QKV65583 QUR65575:QUR65583 REN65575:REN65583 ROJ65575:ROJ65583 RYF65575:RYF65583 SIB65575:SIB65583 SRX65575:SRX65583 TBT65575:TBT65583 TLP65575:TLP65583 TVL65575:TVL65583 UFH65575:UFH65583 UPD65575:UPD65583 UYZ65575:UYZ65583 VIV65575:VIV65583 VSR65575:VSR65583 WCN65575:WCN65583 WMJ65575:WMJ65583 WWF65575:WWF65583 X131111:X131119 JT131111:JT131119 TP131111:TP131119 ADL131111:ADL131119 ANH131111:ANH131119 AXD131111:AXD131119 BGZ131111:BGZ131119 BQV131111:BQV131119 CAR131111:CAR131119 CKN131111:CKN131119 CUJ131111:CUJ131119 DEF131111:DEF131119 DOB131111:DOB131119 DXX131111:DXX131119 EHT131111:EHT131119 ERP131111:ERP131119 FBL131111:FBL131119 FLH131111:FLH131119 FVD131111:FVD131119 GEZ131111:GEZ131119 GOV131111:GOV131119 GYR131111:GYR131119 HIN131111:HIN131119 HSJ131111:HSJ131119 ICF131111:ICF131119 IMB131111:IMB131119 IVX131111:IVX131119 JFT131111:JFT131119 JPP131111:JPP131119 JZL131111:JZL131119 KJH131111:KJH131119 KTD131111:KTD131119 LCZ131111:LCZ131119 LMV131111:LMV131119 LWR131111:LWR131119 MGN131111:MGN131119 MQJ131111:MQJ131119 NAF131111:NAF131119 NKB131111:NKB131119 NTX131111:NTX131119 ODT131111:ODT131119 ONP131111:ONP131119 OXL131111:OXL131119 PHH131111:PHH131119 PRD131111:PRD131119 QAZ131111:QAZ131119 QKV131111:QKV131119 QUR131111:QUR131119 REN131111:REN131119 ROJ131111:ROJ131119 RYF131111:RYF131119 SIB131111:SIB131119 SRX131111:SRX131119 TBT131111:TBT131119 TLP131111:TLP131119 TVL131111:TVL131119 UFH131111:UFH131119 UPD131111:UPD131119 UYZ131111:UYZ131119 VIV131111:VIV131119 VSR131111:VSR131119 WCN131111:WCN131119 WMJ131111:WMJ131119 WWF131111:WWF131119 X196647:X196655 JT196647:JT196655 TP196647:TP196655 ADL196647:ADL196655 ANH196647:ANH196655 AXD196647:AXD196655 BGZ196647:BGZ196655 BQV196647:BQV196655 CAR196647:CAR196655 CKN196647:CKN196655 CUJ196647:CUJ196655 DEF196647:DEF196655 DOB196647:DOB196655 DXX196647:DXX196655 EHT196647:EHT196655 ERP196647:ERP196655 FBL196647:FBL196655 FLH196647:FLH196655 FVD196647:FVD196655 GEZ196647:GEZ196655 GOV196647:GOV196655 GYR196647:GYR196655 HIN196647:HIN196655 HSJ196647:HSJ196655 ICF196647:ICF196655 IMB196647:IMB196655 IVX196647:IVX196655 JFT196647:JFT196655 JPP196647:JPP196655 JZL196647:JZL196655 KJH196647:KJH196655 KTD196647:KTD196655 LCZ196647:LCZ196655 LMV196647:LMV196655 LWR196647:LWR196655 MGN196647:MGN196655 MQJ196647:MQJ196655 NAF196647:NAF196655 NKB196647:NKB196655 NTX196647:NTX196655 ODT196647:ODT196655 ONP196647:ONP196655 OXL196647:OXL196655 PHH196647:PHH196655 PRD196647:PRD196655 QAZ196647:QAZ196655 QKV196647:QKV196655 QUR196647:QUR196655 REN196647:REN196655 ROJ196647:ROJ196655 RYF196647:RYF196655 SIB196647:SIB196655 SRX196647:SRX196655 TBT196647:TBT196655 TLP196647:TLP196655 TVL196647:TVL196655 UFH196647:UFH196655 UPD196647:UPD196655 UYZ196647:UYZ196655 VIV196647:VIV196655 VSR196647:VSR196655 WCN196647:WCN196655 WMJ196647:WMJ196655 WWF196647:WWF196655 X262183:X262191 JT262183:JT262191 TP262183:TP262191 ADL262183:ADL262191 ANH262183:ANH262191 AXD262183:AXD262191 BGZ262183:BGZ262191 BQV262183:BQV262191 CAR262183:CAR262191 CKN262183:CKN262191 CUJ262183:CUJ262191 DEF262183:DEF262191 DOB262183:DOB262191 DXX262183:DXX262191 EHT262183:EHT262191 ERP262183:ERP262191 FBL262183:FBL262191 FLH262183:FLH262191 FVD262183:FVD262191 GEZ262183:GEZ262191 GOV262183:GOV262191 GYR262183:GYR262191 HIN262183:HIN262191 HSJ262183:HSJ262191 ICF262183:ICF262191 IMB262183:IMB262191 IVX262183:IVX262191 JFT262183:JFT262191 JPP262183:JPP262191 JZL262183:JZL262191 KJH262183:KJH262191 KTD262183:KTD262191 LCZ262183:LCZ262191 LMV262183:LMV262191 LWR262183:LWR262191 MGN262183:MGN262191 MQJ262183:MQJ262191 NAF262183:NAF262191 NKB262183:NKB262191 NTX262183:NTX262191 ODT262183:ODT262191 ONP262183:ONP262191 OXL262183:OXL262191 PHH262183:PHH262191 PRD262183:PRD262191 QAZ262183:QAZ262191 QKV262183:QKV262191 QUR262183:QUR262191 REN262183:REN262191 ROJ262183:ROJ262191 RYF262183:RYF262191 SIB262183:SIB262191 SRX262183:SRX262191 TBT262183:TBT262191 TLP262183:TLP262191 TVL262183:TVL262191 UFH262183:UFH262191 UPD262183:UPD262191 UYZ262183:UYZ262191 VIV262183:VIV262191 VSR262183:VSR262191 WCN262183:WCN262191 WMJ262183:WMJ262191 WWF262183:WWF262191 X327719:X327727 JT327719:JT327727 TP327719:TP327727 ADL327719:ADL327727 ANH327719:ANH327727 AXD327719:AXD327727 BGZ327719:BGZ327727 BQV327719:BQV327727 CAR327719:CAR327727 CKN327719:CKN327727 CUJ327719:CUJ327727 DEF327719:DEF327727 DOB327719:DOB327727 DXX327719:DXX327727 EHT327719:EHT327727 ERP327719:ERP327727 FBL327719:FBL327727 FLH327719:FLH327727 FVD327719:FVD327727 GEZ327719:GEZ327727 GOV327719:GOV327727 GYR327719:GYR327727 HIN327719:HIN327727 HSJ327719:HSJ327727 ICF327719:ICF327727 IMB327719:IMB327727 IVX327719:IVX327727 JFT327719:JFT327727 JPP327719:JPP327727 JZL327719:JZL327727 KJH327719:KJH327727 KTD327719:KTD327727 LCZ327719:LCZ327727 LMV327719:LMV327727 LWR327719:LWR327727 MGN327719:MGN327727 MQJ327719:MQJ327727 NAF327719:NAF327727 NKB327719:NKB327727 NTX327719:NTX327727 ODT327719:ODT327727 ONP327719:ONP327727 OXL327719:OXL327727 PHH327719:PHH327727 PRD327719:PRD327727 QAZ327719:QAZ327727 QKV327719:QKV327727 QUR327719:QUR327727 REN327719:REN327727 ROJ327719:ROJ327727 RYF327719:RYF327727 SIB327719:SIB327727 SRX327719:SRX327727 TBT327719:TBT327727 TLP327719:TLP327727 TVL327719:TVL327727 UFH327719:UFH327727 UPD327719:UPD327727 UYZ327719:UYZ327727 VIV327719:VIV327727 VSR327719:VSR327727 WCN327719:WCN327727 WMJ327719:WMJ327727 WWF327719:WWF327727 X393255:X393263 JT393255:JT393263 TP393255:TP393263 ADL393255:ADL393263 ANH393255:ANH393263 AXD393255:AXD393263 BGZ393255:BGZ393263 BQV393255:BQV393263 CAR393255:CAR393263 CKN393255:CKN393263 CUJ393255:CUJ393263 DEF393255:DEF393263 DOB393255:DOB393263 DXX393255:DXX393263 EHT393255:EHT393263 ERP393255:ERP393263 FBL393255:FBL393263 FLH393255:FLH393263 FVD393255:FVD393263 GEZ393255:GEZ393263 GOV393255:GOV393263 GYR393255:GYR393263 HIN393255:HIN393263 HSJ393255:HSJ393263 ICF393255:ICF393263 IMB393255:IMB393263 IVX393255:IVX393263 JFT393255:JFT393263 JPP393255:JPP393263 JZL393255:JZL393263 KJH393255:KJH393263 KTD393255:KTD393263 LCZ393255:LCZ393263 LMV393255:LMV393263 LWR393255:LWR393263 MGN393255:MGN393263 MQJ393255:MQJ393263 NAF393255:NAF393263 NKB393255:NKB393263 NTX393255:NTX393263 ODT393255:ODT393263 ONP393255:ONP393263 OXL393255:OXL393263 PHH393255:PHH393263 PRD393255:PRD393263 QAZ393255:QAZ393263 QKV393255:QKV393263 QUR393255:QUR393263 REN393255:REN393263 ROJ393255:ROJ393263 RYF393255:RYF393263 SIB393255:SIB393263 SRX393255:SRX393263 TBT393255:TBT393263 TLP393255:TLP393263 TVL393255:TVL393263 UFH393255:UFH393263 UPD393255:UPD393263 UYZ393255:UYZ393263 VIV393255:VIV393263 VSR393255:VSR393263 WCN393255:WCN393263 WMJ393255:WMJ393263 WWF393255:WWF393263 X458791:X458799 JT458791:JT458799 TP458791:TP458799 ADL458791:ADL458799 ANH458791:ANH458799 AXD458791:AXD458799 BGZ458791:BGZ458799 BQV458791:BQV458799 CAR458791:CAR458799 CKN458791:CKN458799 CUJ458791:CUJ458799 DEF458791:DEF458799 DOB458791:DOB458799 DXX458791:DXX458799 EHT458791:EHT458799 ERP458791:ERP458799 FBL458791:FBL458799 FLH458791:FLH458799 FVD458791:FVD458799 GEZ458791:GEZ458799 GOV458791:GOV458799 GYR458791:GYR458799 HIN458791:HIN458799 HSJ458791:HSJ458799 ICF458791:ICF458799 IMB458791:IMB458799 IVX458791:IVX458799 JFT458791:JFT458799 JPP458791:JPP458799 JZL458791:JZL458799 KJH458791:KJH458799 KTD458791:KTD458799 LCZ458791:LCZ458799 LMV458791:LMV458799 LWR458791:LWR458799 MGN458791:MGN458799 MQJ458791:MQJ458799 NAF458791:NAF458799 NKB458791:NKB458799 NTX458791:NTX458799 ODT458791:ODT458799 ONP458791:ONP458799 OXL458791:OXL458799 PHH458791:PHH458799 PRD458791:PRD458799 QAZ458791:QAZ458799 QKV458791:QKV458799 QUR458791:QUR458799 REN458791:REN458799 ROJ458791:ROJ458799 RYF458791:RYF458799 SIB458791:SIB458799 SRX458791:SRX458799 TBT458791:TBT458799 TLP458791:TLP458799 TVL458791:TVL458799 UFH458791:UFH458799 UPD458791:UPD458799 UYZ458791:UYZ458799 VIV458791:VIV458799 VSR458791:VSR458799 WCN458791:WCN458799 WMJ458791:WMJ458799 WWF458791:WWF458799 X524327:X524335 JT524327:JT524335 TP524327:TP524335 ADL524327:ADL524335 ANH524327:ANH524335 AXD524327:AXD524335 BGZ524327:BGZ524335 BQV524327:BQV524335 CAR524327:CAR524335 CKN524327:CKN524335 CUJ524327:CUJ524335 DEF524327:DEF524335 DOB524327:DOB524335 DXX524327:DXX524335 EHT524327:EHT524335 ERP524327:ERP524335 FBL524327:FBL524335 FLH524327:FLH524335 FVD524327:FVD524335 GEZ524327:GEZ524335 GOV524327:GOV524335 GYR524327:GYR524335 HIN524327:HIN524335 HSJ524327:HSJ524335 ICF524327:ICF524335 IMB524327:IMB524335 IVX524327:IVX524335 JFT524327:JFT524335 JPP524327:JPP524335 JZL524327:JZL524335 KJH524327:KJH524335 KTD524327:KTD524335 LCZ524327:LCZ524335 LMV524327:LMV524335 LWR524327:LWR524335 MGN524327:MGN524335 MQJ524327:MQJ524335 NAF524327:NAF524335 NKB524327:NKB524335 NTX524327:NTX524335 ODT524327:ODT524335 ONP524327:ONP524335 OXL524327:OXL524335 PHH524327:PHH524335 PRD524327:PRD524335 QAZ524327:QAZ524335 QKV524327:QKV524335 QUR524327:QUR524335 REN524327:REN524335 ROJ524327:ROJ524335 RYF524327:RYF524335 SIB524327:SIB524335 SRX524327:SRX524335 TBT524327:TBT524335 TLP524327:TLP524335 TVL524327:TVL524335 UFH524327:UFH524335 UPD524327:UPD524335 UYZ524327:UYZ524335 VIV524327:VIV524335 VSR524327:VSR524335 WCN524327:WCN524335 WMJ524327:WMJ524335 WWF524327:WWF524335 X589863:X589871 JT589863:JT589871 TP589863:TP589871 ADL589863:ADL589871 ANH589863:ANH589871 AXD589863:AXD589871 BGZ589863:BGZ589871 BQV589863:BQV589871 CAR589863:CAR589871 CKN589863:CKN589871 CUJ589863:CUJ589871 DEF589863:DEF589871 DOB589863:DOB589871 DXX589863:DXX589871 EHT589863:EHT589871 ERP589863:ERP589871 FBL589863:FBL589871 FLH589863:FLH589871 FVD589863:FVD589871 GEZ589863:GEZ589871 GOV589863:GOV589871 GYR589863:GYR589871 HIN589863:HIN589871 HSJ589863:HSJ589871 ICF589863:ICF589871 IMB589863:IMB589871 IVX589863:IVX589871 JFT589863:JFT589871 JPP589863:JPP589871 JZL589863:JZL589871 KJH589863:KJH589871 KTD589863:KTD589871 LCZ589863:LCZ589871 LMV589863:LMV589871 LWR589863:LWR589871 MGN589863:MGN589871 MQJ589863:MQJ589871 NAF589863:NAF589871 NKB589863:NKB589871 NTX589863:NTX589871 ODT589863:ODT589871 ONP589863:ONP589871 OXL589863:OXL589871 PHH589863:PHH589871 PRD589863:PRD589871 QAZ589863:QAZ589871 QKV589863:QKV589871 QUR589863:QUR589871 REN589863:REN589871 ROJ589863:ROJ589871 RYF589863:RYF589871 SIB589863:SIB589871 SRX589863:SRX589871 TBT589863:TBT589871 TLP589863:TLP589871 TVL589863:TVL589871 UFH589863:UFH589871 UPD589863:UPD589871 UYZ589863:UYZ589871 VIV589863:VIV589871 VSR589863:VSR589871 WCN589863:WCN589871 WMJ589863:WMJ589871 WWF589863:WWF589871 X655399:X655407 JT655399:JT655407 TP655399:TP655407 ADL655399:ADL655407 ANH655399:ANH655407 AXD655399:AXD655407 BGZ655399:BGZ655407 BQV655399:BQV655407 CAR655399:CAR655407 CKN655399:CKN655407 CUJ655399:CUJ655407 DEF655399:DEF655407 DOB655399:DOB655407 DXX655399:DXX655407 EHT655399:EHT655407 ERP655399:ERP655407 FBL655399:FBL655407 FLH655399:FLH655407 FVD655399:FVD655407 GEZ655399:GEZ655407 GOV655399:GOV655407 GYR655399:GYR655407 HIN655399:HIN655407 HSJ655399:HSJ655407 ICF655399:ICF655407 IMB655399:IMB655407 IVX655399:IVX655407 JFT655399:JFT655407 JPP655399:JPP655407 JZL655399:JZL655407 KJH655399:KJH655407 KTD655399:KTD655407 LCZ655399:LCZ655407 LMV655399:LMV655407 LWR655399:LWR655407 MGN655399:MGN655407 MQJ655399:MQJ655407 NAF655399:NAF655407 NKB655399:NKB655407 NTX655399:NTX655407 ODT655399:ODT655407 ONP655399:ONP655407 OXL655399:OXL655407 PHH655399:PHH655407 PRD655399:PRD655407 QAZ655399:QAZ655407 QKV655399:QKV655407 QUR655399:QUR655407 REN655399:REN655407 ROJ655399:ROJ655407 RYF655399:RYF655407 SIB655399:SIB655407 SRX655399:SRX655407 TBT655399:TBT655407 TLP655399:TLP655407 TVL655399:TVL655407 UFH655399:UFH655407 UPD655399:UPD655407 UYZ655399:UYZ655407 VIV655399:VIV655407 VSR655399:VSR655407 WCN655399:WCN655407 WMJ655399:WMJ655407 WWF655399:WWF655407 X720935:X720943 JT720935:JT720943 TP720935:TP720943 ADL720935:ADL720943 ANH720935:ANH720943 AXD720935:AXD720943 BGZ720935:BGZ720943 BQV720935:BQV720943 CAR720935:CAR720943 CKN720935:CKN720943 CUJ720935:CUJ720943 DEF720935:DEF720943 DOB720935:DOB720943 DXX720935:DXX720943 EHT720935:EHT720943 ERP720935:ERP720943 FBL720935:FBL720943 FLH720935:FLH720943 FVD720935:FVD720943 GEZ720935:GEZ720943 GOV720935:GOV720943 GYR720935:GYR720943 HIN720935:HIN720943 HSJ720935:HSJ720943 ICF720935:ICF720943 IMB720935:IMB720943 IVX720935:IVX720943 JFT720935:JFT720943 JPP720935:JPP720943 JZL720935:JZL720943 KJH720935:KJH720943 KTD720935:KTD720943 LCZ720935:LCZ720943 LMV720935:LMV720943 LWR720935:LWR720943 MGN720935:MGN720943 MQJ720935:MQJ720943 NAF720935:NAF720943 NKB720935:NKB720943 NTX720935:NTX720943 ODT720935:ODT720943 ONP720935:ONP720943 OXL720935:OXL720943 PHH720935:PHH720943 PRD720935:PRD720943 QAZ720935:QAZ720943 QKV720935:QKV720943 QUR720935:QUR720943 REN720935:REN720943 ROJ720935:ROJ720943 RYF720935:RYF720943 SIB720935:SIB720943 SRX720935:SRX720943 TBT720935:TBT720943 TLP720935:TLP720943 TVL720935:TVL720943 UFH720935:UFH720943 UPD720935:UPD720943 UYZ720935:UYZ720943 VIV720935:VIV720943 VSR720935:VSR720943 WCN720935:WCN720943 WMJ720935:WMJ720943 WWF720935:WWF720943 X786471:X786479 JT786471:JT786479 TP786471:TP786479 ADL786471:ADL786479 ANH786471:ANH786479 AXD786471:AXD786479 BGZ786471:BGZ786479 BQV786471:BQV786479 CAR786471:CAR786479 CKN786471:CKN786479 CUJ786471:CUJ786479 DEF786471:DEF786479 DOB786471:DOB786479 DXX786471:DXX786479 EHT786471:EHT786479 ERP786471:ERP786479 FBL786471:FBL786479 FLH786471:FLH786479 FVD786471:FVD786479 GEZ786471:GEZ786479 GOV786471:GOV786479 GYR786471:GYR786479 HIN786471:HIN786479 HSJ786471:HSJ786479 ICF786471:ICF786479 IMB786471:IMB786479 IVX786471:IVX786479 JFT786471:JFT786479 JPP786471:JPP786479 JZL786471:JZL786479 KJH786471:KJH786479 KTD786471:KTD786479 LCZ786471:LCZ786479 LMV786471:LMV786479 LWR786471:LWR786479 MGN786471:MGN786479 MQJ786471:MQJ786479 NAF786471:NAF786479 NKB786471:NKB786479 NTX786471:NTX786479 ODT786471:ODT786479 ONP786471:ONP786479 OXL786471:OXL786479 PHH786471:PHH786479 PRD786471:PRD786479 QAZ786471:QAZ786479 QKV786471:QKV786479 QUR786471:QUR786479 REN786471:REN786479 ROJ786471:ROJ786479 RYF786471:RYF786479 SIB786471:SIB786479 SRX786471:SRX786479 TBT786471:TBT786479 TLP786471:TLP786479 TVL786471:TVL786479 UFH786471:UFH786479 UPD786471:UPD786479 UYZ786471:UYZ786479 VIV786471:VIV786479 VSR786471:VSR786479 WCN786471:WCN786479 WMJ786471:WMJ786479 WWF786471:WWF786479 X852007:X852015 JT852007:JT852015 TP852007:TP852015 ADL852007:ADL852015 ANH852007:ANH852015 AXD852007:AXD852015 BGZ852007:BGZ852015 BQV852007:BQV852015 CAR852007:CAR852015 CKN852007:CKN852015 CUJ852007:CUJ852015 DEF852007:DEF852015 DOB852007:DOB852015 DXX852007:DXX852015 EHT852007:EHT852015 ERP852007:ERP852015 FBL852007:FBL852015 FLH852007:FLH852015 FVD852007:FVD852015 GEZ852007:GEZ852015 GOV852007:GOV852015 GYR852007:GYR852015 HIN852007:HIN852015 HSJ852007:HSJ852015 ICF852007:ICF852015 IMB852007:IMB852015 IVX852007:IVX852015 JFT852007:JFT852015 JPP852007:JPP852015 JZL852007:JZL852015 KJH852007:KJH852015 KTD852007:KTD852015 LCZ852007:LCZ852015 LMV852007:LMV852015 LWR852007:LWR852015 MGN852007:MGN852015 MQJ852007:MQJ852015 NAF852007:NAF852015 NKB852007:NKB852015 NTX852007:NTX852015 ODT852007:ODT852015 ONP852007:ONP852015 OXL852007:OXL852015 PHH852007:PHH852015 PRD852007:PRD852015 QAZ852007:QAZ852015 QKV852007:QKV852015 QUR852007:QUR852015 REN852007:REN852015 ROJ852007:ROJ852015 RYF852007:RYF852015 SIB852007:SIB852015 SRX852007:SRX852015 TBT852007:TBT852015 TLP852007:TLP852015 TVL852007:TVL852015 UFH852007:UFH852015 UPD852007:UPD852015 UYZ852007:UYZ852015 VIV852007:VIV852015 VSR852007:VSR852015 WCN852007:WCN852015 WMJ852007:WMJ852015 WWF852007:WWF852015 X917543:X917551 JT917543:JT917551 TP917543:TP917551 ADL917543:ADL917551 ANH917543:ANH917551 AXD917543:AXD917551 BGZ917543:BGZ917551 BQV917543:BQV917551 CAR917543:CAR917551 CKN917543:CKN917551 CUJ917543:CUJ917551 DEF917543:DEF917551 DOB917543:DOB917551 DXX917543:DXX917551 EHT917543:EHT917551 ERP917543:ERP917551 FBL917543:FBL917551 FLH917543:FLH917551 FVD917543:FVD917551 GEZ917543:GEZ917551 GOV917543:GOV917551 GYR917543:GYR917551 HIN917543:HIN917551 HSJ917543:HSJ917551 ICF917543:ICF917551 IMB917543:IMB917551 IVX917543:IVX917551 JFT917543:JFT917551 JPP917543:JPP917551 JZL917543:JZL917551 KJH917543:KJH917551 KTD917543:KTD917551 LCZ917543:LCZ917551 LMV917543:LMV917551 LWR917543:LWR917551 MGN917543:MGN917551 MQJ917543:MQJ917551 NAF917543:NAF917551 NKB917543:NKB917551 NTX917543:NTX917551 ODT917543:ODT917551 ONP917543:ONP917551 OXL917543:OXL917551 PHH917543:PHH917551 PRD917543:PRD917551 QAZ917543:QAZ917551 QKV917543:QKV917551 QUR917543:QUR917551 REN917543:REN917551 ROJ917543:ROJ917551 RYF917543:RYF917551 SIB917543:SIB917551 SRX917543:SRX917551 TBT917543:TBT917551 TLP917543:TLP917551 TVL917543:TVL917551 UFH917543:UFH917551 UPD917543:UPD917551 UYZ917543:UYZ917551 VIV917543:VIV917551 VSR917543:VSR917551 WCN917543:WCN917551 WMJ917543:WMJ917551 WWF917543:WWF917551 X983079:X983087 JT983079:JT983087 TP983079:TP983087 ADL983079:ADL983087 ANH983079:ANH983087 AXD983079:AXD983087 BGZ983079:BGZ983087 BQV983079:BQV983087 CAR983079:CAR983087 CKN983079:CKN983087 CUJ983079:CUJ983087 DEF983079:DEF983087 DOB983079:DOB983087 DXX983079:DXX983087 EHT983079:EHT983087 ERP983079:ERP983087 FBL983079:FBL983087 FLH983079:FLH983087 FVD983079:FVD983087 GEZ983079:GEZ983087 GOV983079:GOV983087 GYR983079:GYR983087 HIN983079:HIN983087 HSJ983079:HSJ983087 ICF983079:ICF983087 IMB983079:IMB983087 IVX983079:IVX983087 JFT983079:JFT983087 JPP983079:JPP983087 JZL983079:JZL983087 KJH983079:KJH983087 KTD983079:KTD983087 LCZ983079:LCZ983087 LMV983079:LMV983087 LWR983079:LWR983087 MGN983079:MGN983087 MQJ983079:MQJ983087 NAF983079:NAF983087 NKB983079:NKB983087 NTX983079:NTX983087 ODT983079:ODT983087 ONP983079:ONP983087 OXL983079:OXL983087 PHH983079:PHH983087 PRD983079:PRD983087 QAZ983079:QAZ983087 QKV983079:QKV983087 QUR983079:QUR983087 REN983079:REN983087 ROJ983079:ROJ983087 RYF983079:RYF983087 SIB983079:SIB983087 SRX983079:SRX983087 TBT983079:TBT983087 TLP983079:TLP983087 TVL983079:TVL983087 UFH983079:UFH983087 UPD983079:UPD983087 UYZ983079:UYZ983087 VIV983079:VIV983087 VSR983079:VSR983087 WCN983079:WCN983087 WMJ983079:WMJ983087 WWF983079:WWF983087 V53:V54 JR53:JR54 TN53:TN54 ADJ53:ADJ54 ANF53:ANF54 AXB53:AXB54 BGX53:BGX54 BQT53:BQT54 CAP53:CAP54 CKL53:CKL54 CUH53:CUH54 DED53:DED54 DNZ53:DNZ54 DXV53:DXV54 EHR53:EHR54 ERN53:ERN54 FBJ53:FBJ54 FLF53:FLF54 FVB53:FVB54 GEX53:GEX54 GOT53:GOT54 GYP53:GYP54 HIL53:HIL54 HSH53:HSH54 ICD53:ICD54 ILZ53:ILZ54 IVV53:IVV54 JFR53:JFR54 JPN53:JPN54 JZJ53:JZJ54 KJF53:KJF54 KTB53:KTB54 LCX53:LCX54 LMT53:LMT54 LWP53:LWP54 MGL53:MGL54 MQH53:MQH54 NAD53:NAD54 NJZ53:NJZ54 NTV53:NTV54 ODR53:ODR54 ONN53:ONN54 OXJ53:OXJ54 PHF53:PHF54 PRB53:PRB54 QAX53:QAX54 QKT53:QKT54 QUP53:QUP54 REL53:REL54 ROH53:ROH54 RYD53:RYD54 SHZ53:SHZ54 SRV53:SRV54 TBR53:TBR54 TLN53:TLN54 TVJ53:TVJ54 UFF53:UFF54 UPB53:UPB54 UYX53:UYX54 VIT53:VIT54 VSP53:VSP54 WCL53:WCL54 WMH53:WMH54 WWD53:WWD54 V65589:V65590 JR65589:JR65590 TN65589:TN65590 ADJ65589:ADJ65590 ANF65589:ANF65590 AXB65589:AXB65590 BGX65589:BGX65590 BQT65589:BQT65590 CAP65589:CAP65590 CKL65589:CKL65590 CUH65589:CUH65590 DED65589:DED65590 DNZ65589:DNZ65590 DXV65589:DXV65590 EHR65589:EHR65590 ERN65589:ERN65590 FBJ65589:FBJ65590 FLF65589:FLF65590 FVB65589:FVB65590 GEX65589:GEX65590 GOT65589:GOT65590 GYP65589:GYP65590 HIL65589:HIL65590 HSH65589:HSH65590 ICD65589:ICD65590 ILZ65589:ILZ65590 IVV65589:IVV65590 JFR65589:JFR65590 JPN65589:JPN65590 JZJ65589:JZJ65590 KJF65589:KJF65590 KTB65589:KTB65590 LCX65589:LCX65590 LMT65589:LMT65590 LWP65589:LWP65590 MGL65589:MGL65590 MQH65589:MQH65590 NAD65589:NAD65590 NJZ65589:NJZ65590 NTV65589:NTV65590 ODR65589:ODR65590 ONN65589:ONN65590 OXJ65589:OXJ65590 PHF65589:PHF65590 PRB65589:PRB65590 QAX65589:QAX65590 QKT65589:QKT65590 QUP65589:QUP65590 REL65589:REL65590 ROH65589:ROH65590 RYD65589:RYD65590 SHZ65589:SHZ65590 SRV65589:SRV65590 TBR65589:TBR65590 TLN65589:TLN65590 TVJ65589:TVJ65590 UFF65589:UFF65590 UPB65589:UPB65590 UYX65589:UYX65590 VIT65589:VIT65590 VSP65589:VSP65590 WCL65589:WCL65590 WMH65589:WMH65590 WWD65589:WWD65590 V131125:V131126 JR131125:JR131126 TN131125:TN131126 ADJ131125:ADJ131126 ANF131125:ANF131126 AXB131125:AXB131126 BGX131125:BGX131126 BQT131125:BQT131126 CAP131125:CAP131126 CKL131125:CKL131126 CUH131125:CUH131126 DED131125:DED131126 DNZ131125:DNZ131126 DXV131125:DXV131126 EHR131125:EHR131126 ERN131125:ERN131126 FBJ131125:FBJ131126 FLF131125:FLF131126 FVB131125:FVB131126 GEX131125:GEX131126 GOT131125:GOT131126 GYP131125:GYP131126 HIL131125:HIL131126 HSH131125:HSH131126 ICD131125:ICD131126 ILZ131125:ILZ131126 IVV131125:IVV131126 JFR131125:JFR131126 JPN131125:JPN131126 JZJ131125:JZJ131126 KJF131125:KJF131126 KTB131125:KTB131126 LCX131125:LCX131126 LMT131125:LMT131126 LWP131125:LWP131126 MGL131125:MGL131126 MQH131125:MQH131126 NAD131125:NAD131126 NJZ131125:NJZ131126 NTV131125:NTV131126 ODR131125:ODR131126 ONN131125:ONN131126 OXJ131125:OXJ131126 PHF131125:PHF131126 PRB131125:PRB131126 QAX131125:QAX131126 QKT131125:QKT131126 QUP131125:QUP131126 REL131125:REL131126 ROH131125:ROH131126 RYD131125:RYD131126 SHZ131125:SHZ131126 SRV131125:SRV131126 TBR131125:TBR131126 TLN131125:TLN131126 TVJ131125:TVJ131126 UFF131125:UFF131126 UPB131125:UPB131126 UYX131125:UYX131126 VIT131125:VIT131126 VSP131125:VSP131126 WCL131125:WCL131126 WMH131125:WMH131126 WWD131125:WWD131126 V196661:V196662 JR196661:JR196662 TN196661:TN196662 ADJ196661:ADJ196662 ANF196661:ANF196662 AXB196661:AXB196662 BGX196661:BGX196662 BQT196661:BQT196662 CAP196661:CAP196662 CKL196661:CKL196662 CUH196661:CUH196662 DED196661:DED196662 DNZ196661:DNZ196662 DXV196661:DXV196662 EHR196661:EHR196662 ERN196661:ERN196662 FBJ196661:FBJ196662 FLF196661:FLF196662 FVB196661:FVB196662 GEX196661:GEX196662 GOT196661:GOT196662 GYP196661:GYP196662 HIL196661:HIL196662 HSH196661:HSH196662 ICD196661:ICD196662 ILZ196661:ILZ196662 IVV196661:IVV196662 JFR196661:JFR196662 JPN196661:JPN196662 JZJ196661:JZJ196662 KJF196661:KJF196662 KTB196661:KTB196662 LCX196661:LCX196662 LMT196661:LMT196662 LWP196661:LWP196662 MGL196661:MGL196662 MQH196661:MQH196662 NAD196661:NAD196662 NJZ196661:NJZ196662 NTV196661:NTV196662 ODR196661:ODR196662 ONN196661:ONN196662 OXJ196661:OXJ196662 PHF196661:PHF196662 PRB196661:PRB196662 QAX196661:QAX196662 QKT196661:QKT196662 QUP196661:QUP196662 REL196661:REL196662 ROH196661:ROH196662 RYD196661:RYD196662 SHZ196661:SHZ196662 SRV196661:SRV196662 TBR196661:TBR196662 TLN196661:TLN196662 TVJ196661:TVJ196662 UFF196661:UFF196662 UPB196661:UPB196662 UYX196661:UYX196662 VIT196661:VIT196662 VSP196661:VSP196662 WCL196661:WCL196662 WMH196661:WMH196662 WWD196661:WWD196662 V262197:V262198 JR262197:JR262198 TN262197:TN262198 ADJ262197:ADJ262198 ANF262197:ANF262198 AXB262197:AXB262198 BGX262197:BGX262198 BQT262197:BQT262198 CAP262197:CAP262198 CKL262197:CKL262198 CUH262197:CUH262198 DED262197:DED262198 DNZ262197:DNZ262198 DXV262197:DXV262198 EHR262197:EHR262198 ERN262197:ERN262198 FBJ262197:FBJ262198 FLF262197:FLF262198 FVB262197:FVB262198 GEX262197:GEX262198 GOT262197:GOT262198 GYP262197:GYP262198 HIL262197:HIL262198 HSH262197:HSH262198 ICD262197:ICD262198 ILZ262197:ILZ262198 IVV262197:IVV262198 JFR262197:JFR262198 JPN262197:JPN262198 JZJ262197:JZJ262198 KJF262197:KJF262198 KTB262197:KTB262198 LCX262197:LCX262198 LMT262197:LMT262198 LWP262197:LWP262198 MGL262197:MGL262198 MQH262197:MQH262198 NAD262197:NAD262198 NJZ262197:NJZ262198 NTV262197:NTV262198 ODR262197:ODR262198 ONN262197:ONN262198 OXJ262197:OXJ262198 PHF262197:PHF262198 PRB262197:PRB262198 QAX262197:QAX262198 QKT262197:QKT262198 QUP262197:QUP262198 REL262197:REL262198 ROH262197:ROH262198 RYD262197:RYD262198 SHZ262197:SHZ262198 SRV262197:SRV262198 TBR262197:TBR262198 TLN262197:TLN262198 TVJ262197:TVJ262198 UFF262197:UFF262198 UPB262197:UPB262198 UYX262197:UYX262198 VIT262197:VIT262198 VSP262197:VSP262198 WCL262197:WCL262198 WMH262197:WMH262198 WWD262197:WWD262198 V327733:V327734 JR327733:JR327734 TN327733:TN327734 ADJ327733:ADJ327734 ANF327733:ANF327734 AXB327733:AXB327734 BGX327733:BGX327734 BQT327733:BQT327734 CAP327733:CAP327734 CKL327733:CKL327734 CUH327733:CUH327734 DED327733:DED327734 DNZ327733:DNZ327734 DXV327733:DXV327734 EHR327733:EHR327734 ERN327733:ERN327734 FBJ327733:FBJ327734 FLF327733:FLF327734 FVB327733:FVB327734 GEX327733:GEX327734 GOT327733:GOT327734 GYP327733:GYP327734 HIL327733:HIL327734 HSH327733:HSH327734 ICD327733:ICD327734 ILZ327733:ILZ327734 IVV327733:IVV327734 JFR327733:JFR327734 JPN327733:JPN327734 JZJ327733:JZJ327734 KJF327733:KJF327734 KTB327733:KTB327734 LCX327733:LCX327734 LMT327733:LMT327734 LWP327733:LWP327734 MGL327733:MGL327734 MQH327733:MQH327734 NAD327733:NAD327734 NJZ327733:NJZ327734 NTV327733:NTV327734 ODR327733:ODR327734 ONN327733:ONN327734 OXJ327733:OXJ327734 PHF327733:PHF327734 PRB327733:PRB327734 QAX327733:QAX327734 QKT327733:QKT327734 QUP327733:QUP327734 REL327733:REL327734 ROH327733:ROH327734 RYD327733:RYD327734 SHZ327733:SHZ327734 SRV327733:SRV327734 TBR327733:TBR327734 TLN327733:TLN327734 TVJ327733:TVJ327734 UFF327733:UFF327734 UPB327733:UPB327734 UYX327733:UYX327734 VIT327733:VIT327734 VSP327733:VSP327734 WCL327733:WCL327734 WMH327733:WMH327734 WWD327733:WWD327734 V393269:V393270 JR393269:JR393270 TN393269:TN393270 ADJ393269:ADJ393270 ANF393269:ANF393270 AXB393269:AXB393270 BGX393269:BGX393270 BQT393269:BQT393270 CAP393269:CAP393270 CKL393269:CKL393270 CUH393269:CUH393270 DED393269:DED393270 DNZ393269:DNZ393270 DXV393269:DXV393270 EHR393269:EHR393270 ERN393269:ERN393270 FBJ393269:FBJ393270 FLF393269:FLF393270 FVB393269:FVB393270 GEX393269:GEX393270 GOT393269:GOT393270 GYP393269:GYP393270 HIL393269:HIL393270 HSH393269:HSH393270 ICD393269:ICD393270 ILZ393269:ILZ393270 IVV393269:IVV393270 JFR393269:JFR393270 JPN393269:JPN393270 JZJ393269:JZJ393270 KJF393269:KJF393270 KTB393269:KTB393270 LCX393269:LCX393270 LMT393269:LMT393270 LWP393269:LWP393270 MGL393269:MGL393270 MQH393269:MQH393270 NAD393269:NAD393270 NJZ393269:NJZ393270 NTV393269:NTV393270 ODR393269:ODR393270 ONN393269:ONN393270 OXJ393269:OXJ393270 PHF393269:PHF393270 PRB393269:PRB393270 QAX393269:QAX393270 QKT393269:QKT393270 QUP393269:QUP393270 REL393269:REL393270 ROH393269:ROH393270 RYD393269:RYD393270 SHZ393269:SHZ393270 SRV393269:SRV393270 TBR393269:TBR393270 TLN393269:TLN393270 TVJ393269:TVJ393270 UFF393269:UFF393270 UPB393269:UPB393270 UYX393269:UYX393270 VIT393269:VIT393270 VSP393269:VSP393270 WCL393269:WCL393270 WMH393269:WMH393270 WWD393269:WWD393270 V458805:V458806 JR458805:JR458806 TN458805:TN458806 ADJ458805:ADJ458806 ANF458805:ANF458806 AXB458805:AXB458806 BGX458805:BGX458806 BQT458805:BQT458806 CAP458805:CAP458806 CKL458805:CKL458806 CUH458805:CUH458806 DED458805:DED458806 DNZ458805:DNZ458806 DXV458805:DXV458806 EHR458805:EHR458806 ERN458805:ERN458806 FBJ458805:FBJ458806 FLF458805:FLF458806 FVB458805:FVB458806 GEX458805:GEX458806 GOT458805:GOT458806 GYP458805:GYP458806 HIL458805:HIL458806 HSH458805:HSH458806 ICD458805:ICD458806 ILZ458805:ILZ458806 IVV458805:IVV458806 JFR458805:JFR458806 JPN458805:JPN458806 JZJ458805:JZJ458806 KJF458805:KJF458806 KTB458805:KTB458806 LCX458805:LCX458806 LMT458805:LMT458806 LWP458805:LWP458806 MGL458805:MGL458806 MQH458805:MQH458806 NAD458805:NAD458806 NJZ458805:NJZ458806 NTV458805:NTV458806 ODR458805:ODR458806 ONN458805:ONN458806 OXJ458805:OXJ458806 PHF458805:PHF458806 PRB458805:PRB458806 QAX458805:QAX458806 QKT458805:QKT458806 QUP458805:QUP458806 REL458805:REL458806 ROH458805:ROH458806 RYD458805:RYD458806 SHZ458805:SHZ458806 SRV458805:SRV458806 TBR458805:TBR458806 TLN458805:TLN458806 TVJ458805:TVJ458806 UFF458805:UFF458806 UPB458805:UPB458806 UYX458805:UYX458806 VIT458805:VIT458806 VSP458805:VSP458806 WCL458805:WCL458806 WMH458805:WMH458806 WWD458805:WWD458806 V524341:V524342 JR524341:JR524342 TN524341:TN524342 ADJ524341:ADJ524342 ANF524341:ANF524342 AXB524341:AXB524342 BGX524341:BGX524342 BQT524341:BQT524342 CAP524341:CAP524342 CKL524341:CKL524342 CUH524341:CUH524342 DED524341:DED524342 DNZ524341:DNZ524342 DXV524341:DXV524342 EHR524341:EHR524342 ERN524341:ERN524342 FBJ524341:FBJ524342 FLF524341:FLF524342 FVB524341:FVB524342 GEX524341:GEX524342 GOT524341:GOT524342 GYP524341:GYP524342 HIL524341:HIL524342 HSH524341:HSH524342 ICD524341:ICD524342 ILZ524341:ILZ524342 IVV524341:IVV524342 JFR524341:JFR524342 JPN524341:JPN524342 JZJ524341:JZJ524342 KJF524341:KJF524342 KTB524341:KTB524342 LCX524341:LCX524342 LMT524341:LMT524342 LWP524341:LWP524342 MGL524341:MGL524342 MQH524341:MQH524342 NAD524341:NAD524342 NJZ524341:NJZ524342 NTV524341:NTV524342 ODR524341:ODR524342 ONN524341:ONN524342 OXJ524341:OXJ524342 PHF524341:PHF524342 PRB524341:PRB524342 QAX524341:QAX524342 QKT524341:QKT524342 QUP524341:QUP524342 REL524341:REL524342 ROH524341:ROH524342 RYD524341:RYD524342 SHZ524341:SHZ524342 SRV524341:SRV524342 TBR524341:TBR524342 TLN524341:TLN524342 TVJ524341:TVJ524342 UFF524341:UFF524342 UPB524341:UPB524342 UYX524341:UYX524342 VIT524341:VIT524342 VSP524341:VSP524342 WCL524341:WCL524342 WMH524341:WMH524342 WWD524341:WWD524342 V589877:V589878 JR589877:JR589878 TN589877:TN589878 ADJ589877:ADJ589878 ANF589877:ANF589878 AXB589877:AXB589878 BGX589877:BGX589878 BQT589877:BQT589878 CAP589877:CAP589878 CKL589877:CKL589878 CUH589877:CUH589878 DED589877:DED589878 DNZ589877:DNZ589878 DXV589877:DXV589878 EHR589877:EHR589878 ERN589877:ERN589878 FBJ589877:FBJ589878 FLF589877:FLF589878 FVB589877:FVB589878 GEX589877:GEX589878 GOT589877:GOT589878 GYP589877:GYP589878 HIL589877:HIL589878 HSH589877:HSH589878 ICD589877:ICD589878 ILZ589877:ILZ589878 IVV589877:IVV589878 JFR589877:JFR589878 JPN589877:JPN589878 JZJ589877:JZJ589878 KJF589877:KJF589878 KTB589877:KTB589878 LCX589877:LCX589878 LMT589877:LMT589878 LWP589877:LWP589878 MGL589877:MGL589878 MQH589877:MQH589878 NAD589877:NAD589878 NJZ589877:NJZ589878 NTV589877:NTV589878 ODR589877:ODR589878 ONN589877:ONN589878 OXJ589877:OXJ589878 PHF589877:PHF589878 PRB589877:PRB589878 QAX589877:QAX589878 QKT589877:QKT589878 QUP589877:QUP589878 REL589877:REL589878 ROH589877:ROH589878 RYD589877:RYD589878 SHZ589877:SHZ589878 SRV589877:SRV589878 TBR589877:TBR589878 TLN589877:TLN589878 TVJ589877:TVJ589878 UFF589877:UFF589878 UPB589877:UPB589878 UYX589877:UYX589878 VIT589877:VIT589878 VSP589877:VSP589878 WCL589877:WCL589878 WMH589877:WMH589878 WWD589877:WWD589878 V655413:V655414 JR655413:JR655414 TN655413:TN655414 ADJ655413:ADJ655414 ANF655413:ANF655414 AXB655413:AXB655414 BGX655413:BGX655414 BQT655413:BQT655414 CAP655413:CAP655414 CKL655413:CKL655414 CUH655413:CUH655414 DED655413:DED655414 DNZ655413:DNZ655414 DXV655413:DXV655414 EHR655413:EHR655414 ERN655413:ERN655414 FBJ655413:FBJ655414 FLF655413:FLF655414 FVB655413:FVB655414 GEX655413:GEX655414 GOT655413:GOT655414 GYP655413:GYP655414 HIL655413:HIL655414 HSH655413:HSH655414 ICD655413:ICD655414 ILZ655413:ILZ655414 IVV655413:IVV655414 JFR655413:JFR655414 JPN655413:JPN655414 JZJ655413:JZJ655414 KJF655413:KJF655414 KTB655413:KTB655414 LCX655413:LCX655414 LMT655413:LMT655414 LWP655413:LWP655414 MGL655413:MGL655414 MQH655413:MQH655414 NAD655413:NAD655414 NJZ655413:NJZ655414 NTV655413:NTV655414 ODR655413:ODR655414 ONN655413:ONN655414 OXJ655413:OXJ655414 PHF655413:PHF655414 PRB655413:PRB655414 QAX655413:QAX655414 QKT655413:QKT655414 QUP655413:QUP655414 REL655413:REL655414 ROH655413:ROH655414 RYD655413:RYD655414 SHZ655413:SHZ655414 SRV655413:SRV655414 TBR655413:TBR655414 TLN655413:TLN655414 TVJ655413:TVJ655414 UFF655413:UFF655414 UPB655413:UPB655414 UYX655413:UYX655414 VIT655413:VIT655414 VSP655413:VSP655414 WCL655413:WCL655414 WMH655413:WMH655414 WWD655413:WWD655414 V720949:V720950 JR720949:JR720950 TN720949:TN720950 ADJ720949:ADJ720950 ANF720949:ANF720950 AXB720949:AXB720950 BGX720949:BGX720950 BQT720949:BQT720950 CAP720949:CAP720950 CKL720949:CKL720950 CUH720949:CUH720950 DED720949:DED720950 DNZ720949:DNZ720950 DXV720949:DXV720950 EHR720949:EHR720950 ERN720949:ERN720950 FBJ720949:FBJ720950 FLF720949:FLF720950 FVB720949:FVB720950 GEX720949:GEX720950 GOT720949:GOT720950 GYP720949:GYP720950 HIL720949:HIL720950 HSH720949:HSH720950 ICD720949:ICD720950 ILZ720949:ILZ720950 IVV720949:IVV720950 JFR720949:JFR720950 JPN720949:JPN720950 JZJ720949:JZJ720950 KJF720949:KJF720950 KTB720949:KTB720950 LCX720949:LCX720950 LMT720949:LMT720950 LWP720949:LWP720950 MGL720949:MGL720950 MQH720949:MQH720950 NAD720949:NAD720950 NJZ720949:NJZ720950 NTV720949:NTV720950 ODR720949:ODR720950 ONN720949:ONN720950 OXJ720949:OXJ720950 PHF720949:PHF720950 PRB720949:PRB720950 QAX720949:QAX720950 QKT720949:QKT720950 QUP720949:QUP720950 REL720949:REL720950 ROH720949:ROH720950 RYD720949:RYD720950 SHZ720949:SHZ720950 SRV720949:SRV720950 TBR720949:TBR720950 TLN720949:TLN720950 TVJ720949:TVJ720950 UFF720949:UFF720950 UPB720949:UPB720950 UYX720949:UYX720950 VIT720949:VIT720950 VSP720949:VSP720950 WCL720949:WCL720950 WMH720949:WMH720950 WWD720949:WWD720950 V786485:V786486 JR786485:JR786486 TN786485:TN786486 ADJ786485:ADJ786486 ANF786485:ANF786486 AXB786485:AXB786486 BGX786485:BGX786486 BQT786485:BQT786486 CAP786485:CAP786486 CKL786485:CKL786486 CUH786485:CUH786486 DED786485:DED786486 DNZ786485:DNZ786486 DXV786485:DXV786486 EHR786485:EHR786486 ERN786485:ERN786486 FBJ786485:FBJ786486 FLF786485:FLF786486 FVB786485:FVB786486 GEX786485:GEX786486 GOT786485:GOT786486 GYP786485:GYP786486 HIL786485:HIL786486 HSH786485:HSH786486 ICD786485:ICD786486 ILZ786485:ILZ786486 IVV786485:IVV786486 JFR786485:JFR786486 JPN786485:JPN786486 JZJ786485:JZJ786486 KJF786485:KJF786486 KTB786485:KTB786486 LCX786485:LCX786486 LMT786485:LMT786486 LWP786485:LWP786486 MGL786485:MGL786486 MQH786485:MQH786486 NAD786485:NAD786486 NJZ786485:NJZ786486 NTV786485:NTV786486 ODR786485:ODR786486 ONN786485:ONN786486 OXJ786485:OXJ786486 PHF786485:PHF786486 PRB786485:PRB786486 QAX786485:QAX786486 QKT786485:QKT786486 QUP786485:QUP786486 REL786485:REL786486 ROH786485:ROH786486 RYD786485:RYD786486 SHZ786485:SHZ786486 SRV786485:SRV786486 TBR786485:TBR786486 TLN786485:TLN786486 TVJ786485:TVJ786486 UFF786485:UFF786486 UPB786485:UPB786486 UYX786485:UYX786486 VIT786485:VIT786486 VSP786485:VSP786486 WCL786485:WCL786486 WMH786485:WMH786486 WWD786485:WWD786486 V852021:V852022 JR852021:JR852022 TN852021:TN852022 ADJ852021:ADJ852022 ANF852021:ANF852022 AXB852021:AXB852022 BGX852021:BGX852022 BQT852021:BQT852022 CAP852021:CAP852022 CKL852021:CKL852022 CUH852021:CUH852022 DED852021:DED852022 DNZ852021:DNZ852022 DXV852021:DXV852022 EHR852021:EHR852022 ERN852021:ERN852022 FBJ852021:FBJ852022 FLF852021:FLF852022 FVB852021:FVB852022 GEX852021:GEX852022 GOT852021:GOT852022 GYP852021:GYP852022 HIL852021:HIL852022 HSH852021:HSH852022 ICD852021:ICD852022 ILZ852021:ILZ852022 IVV852021:IVV852022 JFR852021:JFR852022 JPN852021:JPN852022 JZJ852021:JZJ852022 KJF852021:KJF852022 KTB852021:KTB852022 LCX852021:LCX852022 LMT852021:LMT852022 LWP852021:LWP852022 MGL852021:MGL852022 MQH852021:MQH852022 NAD852021:NAD852022 NJZ852021:NJZ852022 NTV852021:NTV852022 ODR852021:ODR852022 ONN852021:ONN852022 OXJ852021:OXJ852022 PHF852021:PHF852022 PRB852021:PRB852022 QAX852021:QAX852022 QKT852021:QKT852022 QUP852021:QUP852022 REL852021:REL852022 ROH852021:ROH852022 RYD852021:RYD852022 SHZ852021:SHZ852022 SRV852021:SRV852022 TBR852021:TBR852022 TLN852021:TLN852022 TVJ852021:TVJ852022 UFF852021:UFF852022 UPB852021:UPB852022 UYX852021:UYX852022 VIT852021:VIT852022 VSP852021:VSP852022 WCL852021:WCL852022 WMH852021:WMH852022 WWD852021:WWD852022 V917557:V917558 JR917557:JR917558 TN917557:TN917558 ADJ917557:ADJ917558 ANF917557:ANF917558 AXB917557:AXB917558 BGX917557:BGX917558 BQT917557:BQT917558 CAP917557:CAP917558 CKL917557:CKL917558 CUH917557:CUH917558 DED917557:DED917558 DNZ917557:DNZ917558 DXV917557:DXV917558 EHR917557:EHR917558 ERN917557:ERN917558 FBJ917557:FBJ917558 FLF917557:FLF917558 FVB917557:FVB917558 GEX917557:GEX917558 GOT917557:GOT917558 GYP917557:GYP917558 HIL917557:HIL917558 HSH917557:HSH917558 ICD917557:ICD917558 ILZ917557:ILZ917558 IVV917557:IVV917558 JFR917557:JFR917558 JPN917557:JPN917558 JZJ917557:JZJ917558 KJF917557:KJF917558 KTB917557:KTB917558 LCX917557:LCX917558 LMT917557:LMT917558 LWP917557:LWP917558 MGL917557:MGL917558 MQH917557:MQH917558 NAD917557:NAD917558 NJZ917557:NJZ917558 NTV917557:NTV917558 ODR917557:ODR917558 ONN917557:ONN917558 OXJ917557:OXJ917558 PHF917557:PHF917558 PRB917557:PRB917558 QAX917557:QAX917558 QKT917557:QKT917558 QUP917557:QUP917558 REL917557:REL917558 ROH917557:ROH917558 RYD917557:RYD917558 SHZ917557:SHZ917558 SRV917557:SRV917558 TBR917557:TBR917558 TLN917557:TLN917558 TVJ917557:TVJ917558 UFF917557:UFF917558 UPB917557:UPB917558 UYX917557:UYX917558 VIT917557:VIT917558 VSP917557:VSP917558 WCL917557:WCL917558 WMH917557:WMH917558 WWD917557:WWD917558 V983093:V983094 JR983093:JR983094 TN983093:TN983094 ADJ983093:ADJ983094 ANF983093:ANF983094 AXB983093:AXB983094 BGX983093:BGX983094 BQT983093:BQT983094 CAP983093:CAP983094 CKL983093:CKL983094 CUH983093:CUH983094 DED983093:DED983094 DNZ983093:DNZ983094 DXV983093:DXV983094 EHR983093:EHR983094 ERN983093:ERN983094 FBJ983093:FBJ983094 FLF983093:FLF983094 FVB983093:FVB983094 GEX983093:GEX983094 GOT983093:GOT983094 GYP983093:GYP983094 HIL983093:HIL983094 HSH983093:HSH983094 ICD983093:ICD983094 ILZ983093:ILZ983094 IVV983093:IVV983094 JFR983093:JFR983094 JPN983093:JPN983094 JZJ983093:JZJ983094 KJF983093:KJF983094 KTB983093:KTB983094 LCX983093:LCX983094 LMT983093:LMT983094 LWP983093:LWP983094 MGL983093:MGL983094 MQH983093:MQH983094 NAD983093:NAD983094 NJZ983093:NJZ983094 NTV983093:NTV983094 ODR983093:ODR983094 ONN983093:ONN983094 OXJ983093:OXJ983094 PHF983093:PHF983094 PRB983093:PRB983094 QAX983093:QAX983094 QKT983093:QKT983094 QUP983093:QUP983094 REL983093:REL983094 ROH983093:ROH983094 RYD983093:RYD983094 SHZ983093:SHZ983094 SRV983093:SRV983094 TBR983093:TBR983094 TLN983093:TLN983094 TVJ983093:TVJ983094 UFF983093:UFF983094 UPB983093:UPB983094 UYX983093:UYX983094 VIT983093:VIT983094 VSP983093:VSP983094 WCL983093:WCL983094 WMH983093:WMH983094 WWD983093:WWD983094 X53:X54 JT53:JT54 TP53:TP54 ADL53:ADL54 ANH53:ANH54 AXD53:AXD54 BGZ53:BGZ54 BQV53:BQV54 CAR53:CAR54 CKN53:CKN54 CUJ53:CUJ54 DEF53:DEF54 DOB53:DOB54 DXX53:DXX54 EHT53:EHT54 ERP53:ERP54 FBL53:FBL54 FLH53:FLH54 FVD53:FVD54 GEZ53:GEZ54 GOV53:GOV54 GYR53:GYR54 HIN53:HIN54 HSJ53:HSJ54 ICF53:ICF54 IMB53:IMB54 IVX53:IVX54 JFT53:JFT54 JPP53:JPP54 JZL53:JZL54 KJH53:KJH54 KTD53:KTD54 LCZ53:LCZ54 LMV53:LMV54 LWR53:LWR54 MGN53:MGN54 MQJ53:MQJ54 NAF53:NAF54 NKB53:NKB54 NTX53:NTX54 ODT53:ODT54 ONP53:ONP54 OXL53:OXL54 PHH53:PHH54 PRD53:PRD54 QAZ53:QAZ54 QKV53:QKV54 QUR53:QUR54 REN53:REN54 ROJ53:ROJ54 RYF53:RYF54 SIB53:SIB54 SRX53:SRX54 TBT53:TBT54 TLP53:TLP54 TVL53:TVL54 UFH53:UFH54 UPD53:UPD54 UYZ53:UYZ54 VIV53:VIV54 VSR53:VSR54 WCN53:WCN54 WMJ53:WMJ54 WWF53:WWF54 X65589:X65590 JT65589:JT65590 TP65589:TP65590 ADL65589:ADL65590 ANH65589:ANH65590 AXD65589:AXD65590 BGZ65589:BGZ65590 BQV65589:BQV65590 CAR65589:CAR65590 CKN65589:CKN65590 CUJ65589:CUJ65590 DEF65589:DEF65590 DOB65589:DOB65590 DXX65589:DXX65590 EHT65589:EHT65590 ERP65589:ERP65590 FBL65589:FBL65590 FLH65589:FLH65590 FVD65589:FVD65590 GEZ65589:GEZ65590 GOV65589:GOV65590 GYR65589:GYR65590 HIN65589:HIN65590 HSJ65589:HSJ65590 ICF65589:ICF65590 IMB65589:IMB65590 IVX65589:IVX65590 JFT65589:JFT65590 JPP65589:JPP65590 JZL65589:JZL65590 KJH65589:KJH65590 KTD65589:KTD65590 LCZ65589:LCZ65590 LMV65589:LMV65590 LWR65589:LWR65590 MGN65589:MGN65590 MQJ65589:MQJ65590 NAF65589:NAF65590 NKB65589:NKB65590 NTX65589:NTX65590 ODT65589:ODT65590 ONP65589:ONP65590 OXL65589:OXL65590 PHH65589:PHH65590 PRD65589:PRD65590 QAZ65589:QAZ65590 QKV65589:QKV65590 QUR65589:QUR65590 REN65589:REN65590 ROJ65589:ROJ65590 RYF65589:RYF65590 SIB65589:SIB65590 SRX65589:SRX65590 TBT65589:TBT65590 TLP65589:TLP65590 TVL65589:TVL65590 UFH65589:UFH65590 UPD65589:UPD65590 UYZ65589:UYZ65590 VIV65589:VIV65590 VSR65589:VSR65590 WCN65589:WCN65590 WMJ65589:WMJ65590 WWF65589:WWF65590 X131125:X131126 JT131125:JT131126 TP131125:TP131126 ADL131125:ADL131126 ANH131125:ANH131126 AXD131125:AXD131126 BGZ131125:BGZ131126 BQV131125:BQV131126 CAR131125:CAR131126 CKN131125:CKN131126 CUJ131125:CUJ131126 DEF131125:DEF131126 DOB131125:DOB131126 DXX131125:DXX131126 EHT131125:EHT131126 ERP131125:ERP131126 FBL131125:FBL131126 FLH131125:FLH131126 FVD131125:FVD131126 GEZ131125:GEZ131126 GOV131125:GOV131126 GYR131125:GYR131126 HIN131125:HIN131126 HSJ131125:HSJ131126 ICF131125:ICF131126 IMB131125:IMB131126 IVX131125:IVX131126 JFT131125:JFT131126 JPP131125:JPP131126 JZL131125:JZL131126 KJH131125:KJH131126 KTD131125:KTD131126 LCZ131125:LCZ131126 LMV131125:LMV131126 LWR131125:LWR131126 MGN131125:MGN131126 MQJ131125:MQJ131126 NAF131125:NAF131126 NKB131125:NKB131126 NTX131125:NTX131126 ODT131125:ODT131126 ONP131125:ONP131126 OXL131125:OXL131126 PHH131125:PHH131126 PRD131125:PRD131126 QAZ131125:QAZ131126 QKV131125:QKV131126 QUR131125:QUR131126 REN131125:REN131126 ROJ131125:ROJ131126 RYF131125:RYF131126 SIB131125:SIB131126 SRX131125:SRX131126 TBT131125:TBT131126 TLP131125:TLP131126 TVL131125:TVL131126 UFH131125:UFH131126 UPD131125:UPD131126 UYZ131125:UYZ131126 VIV131125:VIV131126 VSR131125:VSR131126 WCN131125:WCN131126 WMJ131125:WMJ131126 WWF131125:WWF131126 X196661:X196662 JT196661:JT196662 TP196661:TP196662 ADL196661:ADL196662 ANH196661:ANH196662 AXD196661:AXD196662 BGZ196661:BGZ196662 BQV196661:BQV196662 CAR196661:CAR196662 CKN196661:CKN196662 CUJ196661:CUJ196662 DEF196661:DEF196662 DOB196661:DOB196662 DXX196661:DXX196662 EHT196661:EHT196662 ERP196661:ERP196662 FBL196661:FBL196662 FLH196661:FLH196662 FVD196661:FVD196662 GEZ196661:GEZ196662 GOV196661:GOV196662 GYR196661:GYR196662 HIN196661:HIN196662 HSJ196661:HSJ196662 ICF196661:ICF196662 IMB196661:IMB196662 IVX196661:IVX196662 JFT196661:JFT196662 JPP196661:JPP196662 JZL196661:JZL196662 KJH196661:KJH196662 KTD196661:KTD196662 LCZ196661:LCZ196662 LMV196661:LMV196662 LWR196661:LWR196662 MGN196661:MGN196662 MQJ196661:MQJ196662 NAF196661:NAF196662 NKB196661:NKB196662 NTX196661:NTX196662 ODT196661:ODT196662 ONP196661:ONP196662 OXL196661:OXL196662 PHH196661:PHH196662 PRD196661:PRD196662 QAZ196661:QAZ196662 QKV196661:QKV196662 QUR196661:QUR196662 REN196661:REN196662 ROJ196661:ROJ196662 RYF196661:RYF196662 SIB196661:SIB196662 SRX196661:SRX196662 TBT196661:TBT196662 TLP196661:TLP196662 TVL196661:TVL196662 UFH196661:UFH196662 UPD196661:UPD196662 UYZ196661:UYZ196662 VIV196661:VIV196662 VSR196661:VSR196662 WCN196661:WCN196662 WMJ196661:WMJ196662 WWF196661:WWF196662 X262197:X262198 JT262197:JT262198 TP262197:TP262198 ADL262197:ADL262198 ANH262197:ANH262198 AXD262197:AXD262198 BGZ262197:BGZ262198 BQV262197:BQV262198 CAR262197:CAR262198 CKN262197:CKN262198 CUJ262197:CUJ262198 DEF262197:DEF262198 DOB262197:DOB262198 DXX262197:DXX262198 EHT262197:EHT262198 ERP262197:ERP262198 FBL262197:FBL262198 FLH262197:FLH262198 FVD262197:FVD262198 GEZ262197:GEZ262198 GOV262197:GOV262198 GYR262197:GYR262198 HIN262197:HIN262198 HSJ262197:HSJ262198 ICF262197:ICF262198 IMB262197:IMB262198 IVX262197:IVX262198 JFT262197:JFT262198 JPP262197:JPP262198 JZL262197:JZL262198 KJH262197:KJH262198 KTD262197:KTD262198 LCZ262197:LCZ262198 LMV262197:LMV262198 LWR262197:LWR262198 MGN262197:MGN262198 MQJ262197:MQJ262198 NAF262197:NAF262198 NKB262197:NKB262198 NTX262197:NTX262198 ODT262197:ODT262198 ONP262197:ONP262198 OXL262197:OXL262198 PHH262197:PHH262198 PRD262197:PRD262198 QAZ262197:QAZ262198 QKV262197:QKV262198 QUR262197:QUR262198 REN262197:REN262198 ROJ262197:ROJ262198 RYF262197:RYF262198 SIB262197:SIB262198 SRX262197:SRX262198 TBT262197:TBT262198 TLP262197:TLP262198 TVL262197:TVL262198 UFH262197:UFH262198 UPD262197:UPD262198 UYZ262197:UYZ262198 VIV262197:VIV262198 VSR262197:VSR262198 WCN262197:WCN262198 WMJ262197:WMJ262198 WWF262197:WWF262198 X327733:X327734 JT327733:JT327734 TP327733:TP327734 ADL327733:ADL327734 ANH327733:ANH327734 AXD327733:AXD327734 BGZ327733:BGZ327734 BQV327733:BQV327734 CAR327733:CAR327734 CKN327733:CKN327734 CUJ327733:CUJ327734 DEF327733:DEF327734 DOB327733:DOB327734 DXX327733:DXX327734 EHT327733:EHT327734 ERP327733:ERP327734 FBL327733:FBL327734 FLH327733:FLH327734 FVD327733:FVD327734 GEZ327733:GEZ327734 GOV327733:GOV327734 GYR327733:GYR327734 HIN327733:HIN327734 HSJ327733:HSJ327734 ICF327733:ICF327734 IMB327733:IMB327734 IVX327733:IVX327734 JFT327733:JFT327734 JPP327733:JPP327734 JZL327733:JZL327734 KJH327733:KJH327734 KTD327733:KTD327734 LCZ327733:LCZ327734 LMV327733:LMV327734 LWR327733:LWR327734 MGN327733:MGN327734 MQJ327733:MQJ327734 NAF327733:NAF327734 NKB327733:NKB327734 NTX327733:NTX327734 ODT327733:ODT327734 ONP327733:ONP327734 OXL327733:OXL327734 PHH327733:PHH327734 PRD327733:PRD327734 QAZ327733:QAZ327734 QKV327733:QKV327734 QUR327733:QUR327734 REN327733:REN327734 ROJ327733:ROJ327734 RYF327733:RYF327734 SIB327733:SIB327734 SRX327733:SRX327734 TBT327733:TBT327734 TLP327733:TLP327734 TVL327733:TVL327734 UFH327733:UFH327734 UPD327733:UPD327734 UYZ327733:UYZ327734 VIV327733:VIV327734 VSR327733:VSR327734 WCN327733:WCN327734 WMJ327733:WMJ327734 WWF327733:WWF327734 X393269:X393270 JT393269:JT393270 TP393269:TP393270 ADL393269:ADL393270 ANH393269:ANH393270 AXD393269:AXD393270 BGZ393269:BGZ393270 BQV393269:BQV393270 CAR393269:CAR393270 CKN393269:CKN393270 CUJ393269:CUJ393270 DEF393269:DEF393270 DOB393269:DOB393270 DXX393269:DXX393270 EHT393269:EHT393270 ERP393269:ERP393270 FBL393269:FBL393270 FLH393269:FLH393270 FVD393269:FVD393270 GEZ393269:GEZ393270 GOV393269:GOV393270 GYR393269:GYR393270 HIN393269:HIN393270 HSJ393269:HSJ393270 ICF393269:ICF393270 IMB393269:IMB393270 IVX393269:IVX393270 JFT393269:JFT393270 JPP393269:JPP393270 JZL393269:JZL393270 KJH393269:KJH393270 KTD393269:KTD393270 LCZ393269:LCZ393270 LMV393269:LMV393270 LWR393269:LWR393270 MGN393269:MGN393270 MQJ393269:MQJ393270 NAF393269:NAF393270 NKB393269:NKB393270 NTX393269:NTX393270 ODT393269:ODT393270 ONP393269:ONP393270 OXL393269:OXL393270 PHH393269:PHH393270 PRD393269:PRD393270 QAZ393269:QAZ393270 QKV393269:QKV393270 QUR393269:QUR393270 REN393269:REN393270 ROJ393269:ROJ393270 RYF393269:RYF393270 SIB393269:SIB393270 SRX393269:SRX393270 TBT393269:TBT393270 TLP393269:TLP393270 TVL393269:TVL393270 UFH393269:UFH393270 UPD393269:UPD393270 UYZ393269:UYZ393270 VIV393269:VIV393270 VSR393269:VSR393270 WCN393269:WCN393270 WMJ393269:WMJ393270 WWF393269:WWF393270 X458805:X458806 JT458805:JT458806 TP458805:TP458806 ADL458805:ADL458806 ANH458805:ANH458806 AXD458805:AXD458806 BGZ458805:BGZ458806 BQV458805:BQV458806 CAR458805:CAR458806 CKN458805:CKN458806 CUJ458805:CUJ458806 DEF458805:DEF458806 DOB458805:DOB458806 DXX458805:DXX458806 EHT458805:EHT458806 ERP458805:ERP458806 FBL458805:FBL458806 FLH458805:FLH458806 FVD458805:FVD458806 GEZ458805:GEZ458806 GOV458805:GOV458806 GYR458805:GYR458806 HIN458805:HIN458806 HSJ458805:HSJ458806 ICF458805:ICF458806 IMB458805:IMB458806 IVX458805:IVX458806 JFT458805:JFT458806 JPP458805:JPP458806 JZL458805:JZL458806 KJH458805:KJH458806 KTD458805:KTD458806 LCZ458805:LCZ458806 LMV458805:LMV458806 LWR458805:LWR458806 MGN458805:MGN458806 MQJ458805:MQJ458806 NAF458805:NAF458806 NKB458805:NKB458806 NTX458805:NTX458806 ODT458805:ODT458806 ONP458805:ONP458806 OXL458805:OXL458806 PHH458805:PHH458806 PRD458805:PRD458806 QAZ458805:QAZ458806 QKV458805:QKV458806 QUR458805:QUR458806 REN458805:REN458806 ROJ458805:ROJ458806 RYF458805:RYF458806 SIB458805:SIB458806 SRX458805:SRX458806 TBT458805:TBT458806 TLP458805:TLP458806 TVL458805:TVL458806 UFH458805:UFH458806 UPD458805:UPD458806 UYZ458805:UYZ458806 VIV458805:VIV458806 VSR458805:VSR458806 WCN458805:WCN458806 WMJ458805:WMJ458806 WWF458805:WWF458806 X524341:X524342 JT524341:JT524342 TP524341:TP524342 ADL524341:ADL524342 ANH524341:ANH524342 AXD524341:AXD524342 BGZ524341:BGZ524342 BQV524341:BQV524342 CAR524341:CAR524342 CKN524341:CKN524342 CUJ524341:CUJ524342 DEF524341:DEF524342 DOB524341:DOB524342 DXX524341:DXX524342 EHT524341:EHT524342 ERP524341:ERP524342 FBL524341:FBL524342 FLH524341:FLH524342 FVD524341:FVD524342 GEZ524341:GEZ524342 GOV524341:GOV524342 GYR524341:GYR524342 HIN524341:HIN524342 HSJ524341:HSJ524342 ICF524341:ICF524342 IMB524341:IMB524342 IVX524341:IVX524342 JFT524341:JFT524342 JPP524341:JPP524342 JZL524341:JZL524342 KJH524341:KJH524342 KTD524341:KTD524342 LCZ524341:LCZ524342 LMV524341:LMV524342 LWR524341:LWR524342 MGN524341:MGN524342 MQJ524341:MQJ524342 NAF524341:NAF524342 NKB524341:NKB524342 NTX524341:NTX524342 ODT524341:ODT524342 ONP524341:ONP524342 OXL524341:OXL524342 PHH524341:PHH524342 PRD524341:PRD524342 QAZ524341:QAZ524342 QKV524341:QKV524342 QUR524341:QUR524342 REN524341:REN524342 ROJ524341:ROJ524342 RYF524341:RYF524342 SIB524341:SIB524342 SRX524341:SRX524342 TBT524341:TBT524342 TLP524341:TLP524342 TVL524341:TVL524342 UFH524341:UFH524342 UPD524341:UPD524342 UYZ524341:UYZ524342 VIV524341:VIV524342 VSR524341:VSR524342 WCN524341:WCN524342 WMJ524341:WMJ524342 WWF524341:WWF524342 X589877:X589878 JT589877:JT589878 TP589877:TP589878 ADL589877:ADL589878 ANH589877:ANH589878 AXD589877:AXD589878 BGZ589877:BGZ589878 BQV589877:BQV589878 CAR589877:CAR589878 CKN589877:CKN589878 CUJ589877:CUJ589878 DEF589877:DEF589878 DOB589877:DOB589878 DXX589877:DXX589878 EHT589877:EHT589878 ERP589877:ERP589878 FBL589877:FBL589878 FLH589877:FLH589878 FVD589877:FVD589878 GEZ589877:GEZ589878 GOV589877:GOV589878 GYR589877:GYR589878 HIN589877:HIN589878 HSJ589877:HSJ589878 ICF589877:ICF589878 IMB589877:IMB589878 IVX589877:IVX589878 JFT589877:JFT589878 JPP589877:JPP589878 JZL589877:JZL589878 KJH589877:KJH589878 KTD589877:KTD589878 LCZ589877:LCZ589878 LMV589877:LMV589878 LWR589877:LWR589878 MGN589877:MGN589878 MQJ589877:MQJ589878 NAF589877:NAF589878 NKB589877:NKB589878 NTX589877:NTX589878 ODT589877:ODT589878 ONP589877:ONP589878 OXL589877:OXL589878 PHH589877:PHH589878 PRD589877:PRD589878 QAZ589877:QAZ589878 QKV589877:QKV589878 QUR589877:QUR589878 REN589877:REN589878 ROJ589877:ROJ589878 RYF589877:RYF589878 SIB589877:SIB589878 SRX589877:SRX589878 TBT589877:TBT589878 TLP589877:TLP589878 TVL589877:TVL589878 UFH589877:UFH589878 UPD589877:UPD589878 UYZ589877:UYZ589878 VIV589877:VIV589878 VSR589877:VSR589878 WCN589877:WCN589878 WMJ589877:WMJ589878 WWF589877:WWF589878 X655413:X655414 JT655413:JT655414 TP655413:TP655414 ADL655413:ADL655414 ANH655413:ANH655414 AXD655413:AXD655414 BGZ655413:BGZ655414 BQV655413:BQV655414 CAR655413:CAR655414 CKN655413:CKN655414 CUJ655413:CUJ655414 DEF655413:DEF655414 DOB655413:DOB655414 DXX655413:DXX655414 EHT655413:EHT655414 ERP655413:ERP655414 FBL655413:FBL655414 FLH655413:FLH655414 FVD655413:FVD655414 GEZ655413:GEZ655414 GOV655413:GOV655414 GYR655413:GYR655414 HIN655413:HIN655414 HSJ655413:HSJ655414 ICF655413:ICF655414 IMB655413:IMB655414 IVX655413:IVX655414 JFT655413:JFT655414 JPP655413:JPP655414 JZL655413:JZL655414 KJH655413:KJH655414 KTD655413:KTD655414 LCZ655413:LCZ655414 LMV655413:LMV655414 LWR655413:LWR655414 MGN655413:MGN655414 MQJ655413:MQJ655414 NAF655413:NAF655414 NKB655413:NKB655414 NTX655413:NTX655414 ODT655413:ODT655414 ONP655413:ONP655414 OXL655413:OXL655414 PHH655413:PHH655414 PRD655413:PRD655414 QAZ655413:QAZ655414 QKV655413:QKV655414 QUR655413:QUR655414 REN655413:REN655414 ROJ655413:ROJ655414 RYF655413:RYF655414 SIB655413:SIB655414 SRX655413:SRX655414 TBT655413:TBT655414 TLP655413:TLP655414 TVL655413:TVL655414 UFH655413:UFH655414 UPD655413:UPD655414 UYZ655413:UYZ655414 VIV655413:VIV655414 VSR655413:VSR655414 WCN655413:WCN655414 WMJ655413:WMJ655414 WWF655413:WWF655414 X720949:X720950 JT720949:JT720950 TP720949:TP720950 ADL720949:ADL720950 ANH720949:ANH720950 AXD720949:AXD720950 BGZ720949:BGZ720950 BQV720949:BQV720950 CAR720949:CAR720950 CKN720949:CKN720950 CUJ720949:CUJ720950 DEF720949:DEF720950 DOB720949:DOB720950 DXX720949:DXX720950 EHT720949:EHT720950 ERP720949:ERP720950 FBL720949:FBL720950 FLH720949:FLH720950 FVD720949:FVD720950 GEZ720949:GEZ720950 GOV720949:GOV720950 GYR720949:GYR720950 HIN720949:HIN720950 HSJ720949:HSJ720950 ICF720949:ICF720950 IMB720949:IMB720950 IVX720949:IVX720950 JFT720949:JFT720950 JPP720949:JPP720950 JZL720949:JZL720950 KJH720949:KJH720950 KTD720949:KTD720950 LCZ720949:LCZ720950 LMV720949:LMV720950 LWR720949:LWR720950 MGN720949:MGN720950 MQJ720949:MQJ720950 NAF720949:NAF720950 NKB720949:NKB720950 NTX720949:NTX720950 ODT720949:ODT720950 ONP720949:ONP720950 OXL720949:OXL720950 PHH720949:PHH720950 PRD720949:PRD720950 QAZ720949:QAZ720950 QKV720949:QKV720950 QUR720949:QUR720950 REN720949:REN720950 ROJ720949:ROJ720950 RYF720949:RYF720950 SIB720949:SIB720950 SRX720949:SRX720950 TBT720949:TBT720950 TLP720949:TLP720950 TVL720949:TVL720950 UFH720949:UFH720950 UPD720949:UPD720950 UYZ720949:UYZ720950 VIV720949:VIV720950 VSR720949:VSR720950 WCN720949:WCN720950 WMJ720949:WMJ720950 WWF720949:WWF720950 X786485:X786486 JT786485:JT786486 TP786485:TP786486 ADL786485:ADL786486 ANH786485:ANH786486 AXD786485:AXD786486 BGZ786485:BGZ786486 BQV786485:BQV786486 CAR786485:CAR786486 CKN786485:CKN786486 CUJ786485:CUJ786486 DEF786485:DEF786486 DOB786485:DOB786486 DXX786485:DXX786486 EHT786485:EHT786486 ERP786485:ERP786486 FBL786485:FBL786486 FLH786485:FLH786486 FVD786485:FVD786486 GEZ786485:GEZ786486 GOV786485:GOV786486 GYR786485:GYR786486 HIN786485:HIN786486 HSJ786485:HSJ786486 ICF786485:ICF786486 IMB786485:IMB786486 IVX786485:IVX786486 JFT786485:JFT786486 JPP786485:JPP786486 JZL786485:JZL786486 KJH786485:KJH786486 KTD786485:KTD786486 LCZ786485:LCZ786486 LMV786485:LMV786486 LWR786485:LWR786486 MGN786485:MGN786486 MQJ786485:MQJ786486 NAF786485:NAF786486 NKB786485:NKB786486 NTX786485:NTX786486 ODT786485:ODT786486 ONP786485:ONP786486 OXL786485:OXL786486 PHH786485:PHH786486 PRD786485:PRD786486 QAZ786485:QAZ786486 QKV786485:QKV786486 QUR786485:QUR786486 REN786485:REN786486 ROJ786485:ROJ786486 RYF786485:RYF786486 SIB786485:SIB786486 SRX786485:SRX786486 TBT786485:TBT786486 TLP786485:TLP786486 TVL786485:TVL786486 UFH786485:UFH786486 UPD786485:UPD786486 UYZ786485:UYZ786486 VIV786485:VIV786486 VSR786485:VSR786486 WCN786485:WCN786486 WMJ786485:WMJ786486 WWF786485:WWF786486 X852021:X852022 JT852021:JT852022 TP852021:TP852022 ADL852021:ADL852022 ANH852021:ANH852022 AXD852021:AXD852022 BGZ852021:BGZ852022 BQV852021:BQV852022 CAR852021:CAR852022 CKN852021:CKN852022 CUJ852021:CUJ852022 DEF852021:DEF852022 DOB852021:DOB852022 DXX852021:DXX852022 EHT852021:EHT852022 ERP852021:ERP852022 FBL852021:FBL852022 FLH852021:FLH852022 FVD852021:FVD852022 GEZ852021:GEZ852022 GOV852021:GOV852022 GYR852021:GYR852022 HIN852021:HIN852022 HSJ852021:HSJ852022 ICF852021:ICF852022 IMB852021:IMB852022 IVX852021:IVX852022 JFT852021:JFT852022 JPP852021:JPP852022 JZL852021:JZL852022 KJH852021:KJH852022 KTD852021:KTD852022 LCZ852021:LCZ852022 LMV852021:LMV852022 LWR852021:LWR852022 MGN852021:MGN852022 MQJ852021:MQJ852022 NAF852021:NAF852022 NKB852021:NKB852022 NTX852021:NTX852022 ODT852021:ODT852022 ONP852021:ONP852022 OXL852021:OXL852022 PHH852021:PHH852022 PRD852021:PRD852022 QAZ852021:QAZ852022 QKV852021:QKV852022 QUR852021:QUR852022 REN852021:REN852022 ROJ852021:ROJ852022 RYF852021:RYF852022 SIB852021:SIB852022 SRX852021:SRX852022 TBT852021:TBT852022 TLP852021:TLP852022 TVL852021:TVL852022 UFH852021:UFH852022 UPD852021:UPD852022 UYZ852021:UYZ852022 VIV852021:VIV852022 VSR852021:VSR852022 WCN852021:WCN852022 WMJ852021:WMJ852022 WWF852021:WWF852022 X917557:X917558 JT917557:JT917558 TP917557:TP917558 ADL917557:ADL917558 ANH917557:ANH917558 AXD917557:AXD917558 BGZ917557:BGZ917558 BQV917557:BQV917558 CAR917557:CAR917558 CKN917557:CKN917558 CUJ917557:CUJ917558 DEF917557:DEF917558 DOB917557:DOB917558 DXX917557:DXX917558 EHT917557:EHT917558 ERP917557:ERP917558 FBL917557:FBL917558 FLH917557:FLH917558 FVD917557:FVD917558 GEZ917557:GEZ917558 GOV917557:GOV917558 GYR917557:GYR917558 HIN917557:HIN917558 HSJ917557:HSJ917558 ICF917557:ICF917558 IMB917557:IMB917558 IVX917557:IVX917558 JFT917557:JFT917558 JPP917557:JPP917558 JZL917557:JZL917558 KJH917557:KJH917558 KTD917557:KTD917558 LCZ917557:LCZ917558 LMV917557:LMV917558 LWR917557:LWR917558 MGN917557:MGN917558 MQJ917557:MQJ917558 NAF917557:NAF917558 NKB917557:NKB917558 NTX917557:NTX917558 ODT917557:ODT917558 ONP917557:ONP917558 OXL917557:OXL917558 PHH917557:PHH917558 PRD917557:PRD917558 QAZ917557:QAZ917558 QKV917557:QKV917558 QUR917557:QUR917558 REN917557:REN917558 ROJ917557:ROJ917558 RYF917557:RYF917558 SIB917557:SIB917558 SRX917557:SRX917558 TBT917557:TBT917558 TLP917557:TLP917558 TVL917557:TVL917558 UFH917557:UFH917558 UPD917557:UPD917558 UYZ917557:UYZ917558 VIV917557:VIV917558 VSR917557:VSR917558 WCN917557:WCN917558 WMJ917557:WMJ917558 WWF917557:WWF917558 X983093:X983094 JT983093:JT983094 TP983093:TP983094 ADL983093:ADL983094 ANH983093:ANH983094 AXD983093:AXD983094 BGZ983093:BGZ983094 BQV983093:BQV983094 CAR983093:CAR983094 CKN983093:CKN983094 CUJ983093:CUJ983094 DEF983093:DEF983094 DOB983093:DOB983094 DXX983093:DXX983094 EHT983093:EHT983094 ERP983093:ERP983094 FBL983093:FBL983094 FLH983093:FLH983094 FVD983093:FVD983094 GEZ983093:GEZ983094 GOV983093:GOV983094 GYR983093:GYR983094 HIN983093:HIN983094 HSJ983093:HSJ983094 ICF983093:ICF983094 IMB983093:IMB983094 IVX983093:IVX983094 JFT983093:JFT983094 JPP983093:JPP983094 JZL983093:JZL983094 KJH983093:KJH983094 KTD983093:KTD983094 LCZ983093:LCZ983094 LMV983093:LMV983094 LWR983093:LWR983094 MGN983093:MGN983094 MQJ983093:MQJ983094 NAF983093:NAF983094 NKB983093:NKB983094 NTX983093:NTX983094 ODT983093:ODT983094 ONP983093:ONP983094 OXL983093:OXL983094 PHH983093:PHH983094 PRD983093:PRD983094 QAZ983093:QAZ983094 QKV983093:QKV983094 QUR983093:QUR983094 REN983093:REN983094 ROJ983093:ROJ983094 RYF983093:RYF983094 SIB983093:SIB983094 SRX983093:SRX983094 TBT983093:TBT983094 TLP983093:TLP983094 TVL983093:TVL983094 UFH983093:UFH983094 UPD983093:UPD983094 UYZ983093:UYZ983094 VIV983093:VIV983094 VSR983093:VSR983094 WCN983093:WCN983094 WMJ983093:WMJ983094 WWF983093:WWF983094 V57 JR57 TN57 ADJ57 ANF57 AXB57 BGX57 BQT57 CAP57 CKL57 CUH57 DED57 DNZ57 DXV57 EHR57 ERN57 FBJ57 FLF57 FVB57 GEX57 GOT57 GYP57 HIL57 HSH57 ICD57 ILZ57 IVV57 JFR57 JPN57 JZJ57 KJF57 KTB57 LCX57 LMT57 LWP57 MGL57 MQH57 NAD57 NJZ57 NTV57 ODR57 ONN57 OXJ57 PHF57 PRB57 QAX57 QKT57 QUP57 REL57 ROH57 RYD57 SHZ57 SRV57 TBR57 TLN57 TVJ57 UFF57 UPB57 UYX57 VIT57 VSP57 WCL57 WMH57 WWD57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20" t="s">
        <v>68</v>
      </c>
      <c r="AA3" s="521"/>
      <c r="AB3" s="521"/>
      <c r="AC3" s="521"/>
      <c r="AD3" s="522"/>
      <c r="AE3" s="616"/>
      <c r="AF3" s="617"/>
      <c r="AG3" s="617"/>
      <c r="AH3" s="617"/>
      <c r="AI3" s="617"/>
      <c r="AJ3" s="617"/>
      <c r="AK3" s="617"/>
      <c r="AL3" s="618"/>
      <c r="AM3" s="20"/>
      <c r="AN3" s="1"/>
    </row>
    <row r="4" spans="2:40" s="2" customFormat="1" x14ac:dyDescent="0.2">
      <c r="AN4" s="21"/>
    </row>
    <row r="5" spans="2:40" s="2" customFormat="1" x14ac:dyDescent="0.2">
      <c r="B5" s="619" t="s">
        <v>103</v>
      </c>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19"/>
      <c r="AC5" s="619"/>
      <c r="AD5" s="619"/>
      <c r="AE5" s="619"/>
      <c r="AF5" s="619"/>
      <c r="AG5" s="619"/>
      <c r="AH5" s="619"/>
      <c r="AI5" s="619"/>
      <c r="AJ5" s="619"/>
      <c r="AK5" s="619"/>
      <c r="AL5" s="619"/>
    </row>
    <row r="6" spans="2:40" s="2" customFormat="1" ht="13.5" customHeight="1" x14ac:dyDescent="0.2">
      <c r="AC6" s="1"/>
      <c r="AD6" s="45"/>
      <c r="AE6" s="45" t="s">
        <v>155</v>
      </c>
      <c r="AH6" s="2" t="s">
        <v>69</v>
      </c>
      <c r="AJ6" s="2" t="s">
        <v>150</v>
      </c>
      <c r="AL6" s="2" t="s">
        <v>135</v>
      </c>
    </row>
    <row r="7" spans="2:40" s="2" customFormat="1" x14ac:dyDescent="0.2">
      <c r="B7" s="619" t="s">
        <v>156</v>
      </c>
      <c r="C7" s="619"/>
      <c r="D7" s="619"/>
      <c r="E7" s="619"/>
      <c r="F7" s="619"/>
      <c r="G7" s="619"/>
      <c r="H7" s="619"/>
      <c r="I7" s="619"/>
      <c r="J7" s="619"/>
      <c r="K7" s="12"/>
      <c r="L7" s="12"/>
      <c r="M7" s="12"/>
      <c r="N7" s="12"/>
      <c r="O7" s="12"/>
      <c r="P7" s="12"/>
      <c r="Q7" s="12"/>
      <c r="R7" s="12"/>
      <c r="S7" s="12"/>
      <c r="T7" s="12"/>
    </row>
    <row r="8" spans="2:40" s="2" customFormat="1" x14ac:dyDescent="0.2">
      <c r="AC8" s="1" t="s">
        <v>104</v>
      </c>
    </row>
    <row r="9" spans="2:40" s="2" customFormat="1" x14ac:dyDescent="0.2">
      <c r="C9" s="1" t="s">
        <v>105</v>
      </c>
      <c r="D9" s="1"/>
    </row>
    <row r="10" spans="2:40" s="2" customFormat="1" ht="6.75" customHeight="1" x14ac:dyDescent="0.2">
      <c r="C10" s="1"/>
      <c r="D10" s="1"/>
    </row>
    <row r="11" spans="2:40" s="2" customFormat="1" ht="14.25" customHeight="1" x14ac:dyDescent="0.2">
      <c r="B11" s="527" t="s">
        <v>70</v>
      </c>
      <c r="C11" s="599" t="s">
        <v>71</v>
      </c>
      <c r="D11" s="600"/>
      <c r="E11" s="600"/>
      <c r="F11" s="600"/>
      <c r="G11" s="600"/>
      <c r="H11" s="600"/>
      <c r="I11" s="600"/>
      <c r="J11" s="600"/>
      <c r="K11" s="6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28"/>
      <c r="C12" s="602" t="s">
        <v>72</v>
      </c>
      <c r="D12" s="603"/>
      <c r="E12" s="603"/>
      <c r="F12" s="603"/>
      <c r="G12" s="603"/>
      <c r="H12" s="603"/>
      <c r="I12" s="603"/>
      <c r="J12" s="603"/>
      <c r="K12" s="6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28"/>
      <c r="C13" s="599" t="s">
        <v>153</v>
      </c>
      <c r="D13" s="600"/>
      <c r="E13" s="600"/>
      <c r="F13" s="600"/>
      <c r="G13" s="600"/>
      <c r="H13" s="600"/>
      <c r="I13" s="600"/>
      <c r="J13" s="600"/>
      <c r="K13" s="601"/>
      <c r="L13" s="585" t="s">
        <v>157</v>
      </c>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6"/>
      <c r="AK13" s="586"/>
      <c r="AL13" s="587"/>
    </row>
    <row r="14" spans="2:40" s="2" customFormat="1" x14ac:dyDescent="0.2">
      <c r="B14" s="528"/>
      <c r="C14" s="602"/>
      <c r="D14" s="603"/>
      <c r="E14" s="603"/>
      <c r="F14" s="603"/>
      <c r="G14" s="603"/>
      <c r="H14" s="603"/>
      <c r="I14" s="603"/>
      <c r="J14" s="603"/>
      <c r="K14" s="604"/>
      <c r="L14" s="588" t="s">
        <v>158</v>
      </c>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590"/>
    </row>
    <row r="15" spans="2:40" s="2" customFormat="1" x14ac:dyDescent="0.2">
      <c r="B15" s="528"/>
      <c r="C15" s="605"/>
      <c r="D15" s="606"/>
      <c r="E15" s="606"/>
      <c r="F15" s="606"/>
      <c r="G15" s="606"/>
      <c r="H15" s="606"/>
      <c r="I15" s="606"/>
      <c r="J15" s="606"/>
      <c r="K15" s="607"/>
      <c r="L15" s="621" t="s">
        <v>73</v>
      </c>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3"/>
      <c r="AK15" s="593"/>
      <c r="AL15" s="594"/>
    </row>
    <row r="16" spans="2:40" s="2" customFormat="1" ht="14.25" customHeight="1" x14ac:dyDescent="0.2">
      <c r="B16" s="528"/>
      <c r="C16" s="622" t="s">
        <v>74</v>
      </c>
      <c r="D16" s="623"/>
      <c r="E16" s="623"/>
      <c r="F16" s="623"/>
      <c r="G16" s="623"/>
      <c r="H16" s="623"/>
      <c r="I16" s="623"/>
      <c r="J16" s="623"/>
      <c r="K16" s="624"/>
      <c r="L16" s="520" t="s">
        <v>75</v>
      </c>
      <c r="M16" s="521"/>
      <c r="N16" s="521"/>
      <c r="O16" s="521"/>
      <c r="P16" s="522"/>
      <c r="Q16" s="24"/>
      <c r="R16" s="25"/>
      <c r="S16" s="25"/>
      <c r="T16" s="25"/>
      <c r="U16" s="25"/>
      <c r="V16" s="25"/>
      <c r="W16" s="25"/>
      <c r="X16" s="25"/>
      <c r="Y16" s="26"/>
      <c r="Z16" s="608" t="s">
        <v>76</v>
      </c>
      <c r="AA16" s="609"/>
      <c r="AB16" s="609"/>
      <c r="AC16" s="609"/>
      <c r="AD16" s="610"/>
      <c r="AE16" s="28"/>
      <c r="AF16" s="32"/>
      <c r="AG16" s="22"/>
      <c r="AH16" s="22"/>
      <c r="AI16" s="22"/>
      <c r="AJ16" s="586"/>
      <c r="AK16" s="586"/>
      <c r="AL16" s="587"/>
    </row>
    <row r="17" spans="2:40" ht="14.25" customHeight="1" x14ac:dyDescent="0.2">
      <c r="B17" s="528"/>
      <c r="C17" s="612" t="s">
        <v>106</v>
      </c>
      <c r="D17" s="613"/>
      <c r="E17" s="613"/>
      <c r="F17" s="613"/>
      <c r="G17" s="613"/>
      <c r="H17" s="613"/>
      <c r="I17" s="613"/>
      <c r="J17" s="613"/>
      <c r="K17" s="614"/>
      <c r="L17" s="27"/>
      <c r="M17" s="27"/>
      <c r="N17" s="27"/>
      <c r="O17" s="27"/>
      <c r="P17" s="27"/>
      <c r="Q17" s="27"/>
      <c r="R17" s="27"/>
      <c r="S17" s="27"/>
      <c r="U17" s="520" t="s">
        <v>77</v>
      </c>
      <c r="V17" s="521"/>
      <c r="W17" s="521"/>
      <c r="X17" s="521"/>
      <c r="Y17" s="522"/>
      <c r="Z17" s="18"/>
      <c r="AA17" s="19"/>
      <c r="AB17" s="19"/>
      <c r="AC17" s="19"/>
      <c r="AD17" s="19"/>
      <c r="AE17" s="615"/>
      <c r="AF17" s="615"/>
      <c r="AG17" s="615"/>
      <c r="AH17" s="615"/>
      <c r="AI17" s="615"/>
      <c r="AJ17" s="615"/>
      <c r="AK17" s="615"/>
      <c r="AL17" s="17"/>
      <c r="AN17" s="3"/>
    </row>
    <row r="18" spans="2:40" ht="14.25" customHeight="1" x14ac:dyDescent="0.2">
      <c r="B18" s="528"/>
      <c r="C18" s="523" t="s">
        <v>107</v>
      </c>
      <c r="D18" s="523"/>
      <c r="E18" s="523"/>
      <c r="F18" s="523"/>
      <c r="G18" s="523"/>
      <c r="H18" s="625"/>
      <c r="I18" s="625"/>
      <c r="J18" s="625"/>
      <c r="K18" s="626"/>
      <c r="L18" s="520" t="s">
        <v>78</v>
      </c>
      <c r="M18" s="521"/>
      <c r="N18" s="521"/>
      <c r="O18" s="521"/>
      <c r="P18" s="522"/>
      <c r="Q18" s="29"/>
      <c r="R18" s="30"/>
      <c r="S18" s="30"/>
      <c r="T18" s="30"/>
      <c r="U18" s="30"/>
      <c r="V18" s="30"/>
      <c r="W18" s="30"/>
      <c r="X18" s="30"/>
      <c r="Y18" s="31"/>
      <c r="Z18" s="531" t="s">
        <v>79</v>
      </c>
      <c r="AA18" s="531"/>
      <c r="AB18" s="531"/>
      <c r="AC18" s="531"/>
      <c r="AD18" s="532"/>
      <c r="AE18" s="15"/>
      <c r="AF18" s="16"/>
      <c r="AG18" s="16"/>
      <c r="AH18" s="16"/>
      <c r="AI18" s="16"/>
      <c r="AJ18" s="16"/>
      <c r="AK18" s="16"/>
      <c r="AL18" s="17"/>
      <c r="AN18" s="3"/>
    </row>
    <row r="19" spans="2:40" ht="13.5" customHeight="1" x14ac:dyDescent="0.2">
      <c r="B19" s="528"/>
      <c r="C19" s="583" t="s">
        <v>80</v>
      </c>
      <c r="D19" s="583"/>
      <c r="E19" s="583"/>
      <c r="F19" s="583"/>
      <c r="G19" s="583"/>
      <c r="H19" s="595"/>
      <c r="I19" s="595"/>
      <c r="J19" s="595"/>
      <c r="K19" s="595"/>
      <c r="L19" s="585" t="s">
        <v>157</v>
      </c>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6"/>
      <c r="AL19" s="587"/>
      <c r="AN19" s="3"/>
    </row>
    <row r="20" spans="2:40" ht="14.25" customHeight="1" x14ac:dyDescent="0.2">
      <c r="B20" s="528"/>
      <c r="C20" s="583"/>
      <c r="D20" s="583"/>
      <c r="E20" s="583"/>
      <c r="F20" s="583"/>
      <c r="G20" s="583"/>
      <c r="H20" s="595"/>
      <c r="I20" s="595"/>
      <c r="J20" s="595"/>
      <c r="K20" s="595"/>
      <c r="L20" s="588" t="s">
        <v>158</v>
      </c>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90"/>
      <c r="AN20" s="3"/>
    </row>
    <row r="21" spans="2:40" x14ac:dyDescent="0.2">
      <c r="B21" s="529"/>
      <c r="C21" s="596"/>
      <c r="D21" s="596"/>
      <c r="E21" s="596"/>
      <c r="F21" s="596"/>
      <c r="G21" s="596"/>
      <c r="H21" s="597"/>
      <c r="I21" s="597"/>
      <c r="J21" s="597"/>
      <c r="K21" s="597"/>
      <c r="L21" s="591"/>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8"/>
      <c r="AN21" s="3"/>
    </row>
    <row r="22" spans="2:40" ht="13.5" customHeight="1" x14ac:dyDescent="0.2">
      <c r="B22" s="547" t="s">
        <v>108</v>
      </c>
      <c r="C22" s="599" t="s">
        <v>109</v>
      </c>
      <c r="D22" s="600"/>
      <c r="E22" s="600"/>
      <c r="F22" s="600"/>
      <c r="G22" s="600"/>
      <c r="H22" s="600"/>
      <c r="I22" s="600"/>
      <c r="J22" s="600"/>
      <c r="K22" s="601"/>
      <c r="L22" s="585" t="s">
        <v>157</v>
      </c>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7"/>
      <c r="AN22" s="3"/>
    </row>
    <row r="23" spans="2:40" ht="14.25" customHeight="1" x14ac:dyDescent="0.2">
      <c r="B23" s="548"/>
      <c r="C23" s="602"/>
      <c r="D23" s="603"/>
      <c r="E23" s="603"/>
      <c r="F23" s="603"/>
      <c r="G23" s="603"/>
      <c r="H23" s="603"/>
      <c r="I23" s="603"/>
      <c r="J23" s="603"/>
      <c r="K23" s="604"/>
      <c r="L23" s="588" t="s">
        <v>158</v>
      </c>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90"/>
      <c r="AN23" s="3"/>
    </row>
    <row r="24" spans="2:40" x14ac:dyDescent="0.2">
      <c r="B24" s="548"/>
      <c r="C24" s="605"/>
      <c r="D24" s="606"/>
      <c r="E24" s="606"/>
      <c r="F24" s="606"/>
      <c r="G24" s="606"/>
      <c r="H24" s="606"/>
      <c r="I24" s="606"/>
      <c r="J24" s="606"/>
      <c r="K24" s="607"/>
      <c r="L24" s="591"/>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8"/>
      <c r="AN24" s="3"/>
    </row>
    <row r="25" spans="2:40" ht="14.25" customHeight="1" x14ac:dyDescent="0.2">
      <c r="B25" s="548"/>
      <c r="C25" s="583" t="s">
        <v>74</v>
      </c>
      <c r="D25" s="583"/>
      <c r="E25" s="583"/>
      <c r="F25" s="583"/>
      <c r="G25" s="583"/>
      <c r="H25" s="583"/>
      <c r="I25" s="583"/>
      <c r="J25" s="583"/>
      <c r="K25" s="583"/>
      <c r="L25" s="520" t="s">
        <v>75</v>
      </c>
      <c r="M25" s="521"/>
      <c r="N25" s="521"/>
      <c r="O25" s="521"/>
      <c r="P25" s="522"/>
      <c r="Q25" s="24"/>
      <c r="R25" s="25"/>
      <c r="S25" s="25"/>
      <c r="T25" s="25"/>
      <c r="U25" s="25"/>
      <c r="V25" s="25"/>
      <c r="W25" s="25"/>
      <c r="X25" s="25"/>
      <c r="Y25" s="26"/>
      <c r="Z25" s="608" t="s">
        <v>76</v>
      </c>
      <c r="AA25" s="609"/>
      <c r="AB25" s="609"/>
      <c r="AC25" s="609"/>
      <c r="AD25" s="610"/>
      <c r="AE25" s="28"/>
      <c r="AF25" s="32"/>
      <c r="AG25" s="22"/>
      <c r="AH25" s="22"/>
      <c r="AI25" s="22"/>
      <c r="AJ25" s="586"/>
      <c r="AK25" s="586"/>
      <c r="AL25" s="587"/>
      <c r="AN25" s="3"/>
    </row>
    <row r="26" spans="2:40" ht="13.5" customHeight="1" x14ac:dyDescent="0.2">
      <c r="B26" s="548"/>
      <c r="C26" s="611" t="s">
        <v>110</v>
      </c>
      <c r="D26" s="611"/>
      <c r="E26" s="611"/>
      <c r="F26" s="611"/>
      <c r="G26" s="611"/>
      <c r="H26" s="611"/>
      <c r="I26" s="611"/>
      <c r="J26" s="611"/>
      <c r="K26" s="611"/>
      <c r="L26" s="585" t="s">
        <v>157</v>
      </c>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7"/>
      <c r="AN26" s="3"/>
    </row>
    <row r="27" spans="2:40" ht="14.25" customHeight="1" x14ac:dyDescent="0.2">
      <c r="B27" s="548"/>
      <c r="C27" s="611"/>
      <c r="D27" s="611"/>
      <c r="E27" s="611"/>
      <c r="F27" s="611"/>
      <c r="G27" s="611"/>
      <c r="H27" s="611"/>
      <c r="I27" s="611"/>
      <c r="J27" s="611"/>
      <c r="K27" s="611"/>
      <c r="L27" s="588" t="s">
        <v>158</v>
      </c>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90"/>
      <c r="AN27" s="3"/>
    </row>
    <row r="28" spans="2:40" x14ac:dyDescent="0.2">
      <c r="B28" s="548"/>
      <c r="C28" s="611"/>
      <c r="D28" s="611"/>
      <c r="E28" s="611"/>
      <c r="F28" s="611"/>
      <c r="G28" s="611"/>
      <c r="H28" s="611"/>
      <c r="I28" s="611"/>
      <c r="J28" s="611"/>
      <c r="K28" s="611"/>
      <c r="L28" s="591"/>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8"/>
      <c r="AN28" s="3"/>
    </row>
    <row r="29" spans="2:40" ht="14.25" customHeight="1" x14ac:dyDescent="0.2">
      <c r="B29" s="548"/>
      <c r="C29" s="583" t="s">
        <v>74</v>
      </c>
      <c r="D29" s="583"/>
      <c r="E29" s="583"/>
      <c r="F29" s="583"/>
      <c r="G29" s="583"/>
      <c r="H29" s="583"/>
      <c r="I29" s="583"/>
      <c r="J29" s="583"/>
      <c r="K29" s="583"/>
      <c r="L29" s="520" t="s">
        <v>75</v>
      </c>
      <c r="M29" s="521"/>
      <c r="N29" s="521"/>
      <c r="O29" s="521"/>
      <c r="P29" s="522"/>
      <c r="Q29" s="28"/>
      <c r="R29" s="32"/>
      <c r="S29" s="32"/>
      <c r="T29" s="32"/>
      <c r="U29" s="32"/>
      <c r="V29" s="32"/>
      <c r="W29" s="32"/>
      <c r="X29" s="32"/>
      <c r="Y29" s="33"/>
      <c r="Z29" s="608" t="s">
        <v>76</v>
      </c>
      <c r="AA29" s="609"/>
      <c r="AB29" s="609"/>
      <c r="AC29" s="609"/>
      <c r="AD29" s="610"/>
      <c r="AE29" s="28"/>
      <c r="AF29" s="32"/>
      <c r="AG29" s="22"/>
      <c r="AH29" s="22"/>
      <c r="AI29" s="22"/>
      <c r="AJ29" s="586"/>
      <c r="AK29" s="586"/>
      <c r="AL29" s="587"/>
      <c r="AN29" s="3"/>
    </row>
    <row r="30" spans="2:40" ht="14.25" customHeight="1" x14ac:dyDescent="0.2">
      <c r="B30" s="548"/>
      <c r="C30" s="583" t="s">
        <v>81</v>
      </c>
      <c r="D30" s="583"/>
      <c r="E30" s="583"/>
      <c r="F30" s="583"/>
      <c r="G30" s="583"/>
      <c r="H30" s="583"/>
      <c r="I30" s="583"/>
      <c r="J30" s="583"/>
      <c r="K30" s="583"/>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N30" s="3"/>
    </row>
    <row r="31" spans="2:40" ht="13.5" customHeight="1" x14ac:dyDescent="0.2">
      <c r="B31" s="548"/>
      <c r="C31" s="583" t="s">
        <v>82</v>
      </c>
      <c r="D31" s="583"/>
      <c r="E31" s="583"/>
      <c r="F31" s="583"/>
      <c r="G31" s="583"/>
      <c r="H31" s="583"/>
      <c r="I31" s="583"/>
      <c r="J31" s="583"/>
      <c r="K31" s="583"/>
      <c r="L31" s="585" t="s">
        <v>157</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7"/>
      <c r="AN31" s="3"/>
    </row>
    <row r="32" spans="2:40" ht="14.25" customHeight="1" x14ac:dyDescent="0.2">
      <c r="B32" s="548"/>
      <c r="C32" s="583"/>
      <c r="D32" s="583"/>
      <c r="E32" s="583"/>
      <c r="F32" s="583"/>
      <c r="G32" s="583"/>
      <c r="H32" s="583"/>
      <c r="I32" s="583"/>
      <c r="J32" s="583"/>
      <c r="K32" s="583"/>
      <c r="L32" s="588" t="s">
        <v>158</v>
      </c>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90"/>
      <c r="AN32" s="3"/>
    </row>
    <row r="33" spans="2:40" x14ac:dyDescent="0.2">
      <c r="B33" s="549"/>
      <c r="C33" s="583"/>
      <c r="D33" s="583"/>
      <c r="E33" s="583"/>
      <c r="F33" s="583"/>
      <c r="G33" s="583"/>
      <c r="H33" s="583"/>
      <c r="I33" s="583"/>
      <c r="J33" s="583"/>
      <c r="K33" s="583"/>
      <c r="L33" s="591"/>
      <c r="M33" s="592"/>
      <c r="N33" s="593"/>
      <c r="O33" s="593"/>
      <c r="P33" s="593"/>
      <c r="Q33" s="593"/>
      <c r="R33" s="593"/>
      <c r="S33" s="593"/>
      <c r="T33" s="593"/>
      <c r="U33" s="593"/>
      <c r="V33" s="593"/>
      <c r="W33" s="593"/>
      <c r="X33" s="593"/>
      <c r="Y33" s="593"/>
      <c r="Z33" s="593"/>
      <c r="AA33" s="593"/>
      <c r="AB33" s="593"/>
      <c r="AC33" s="592"/>
      <c r="AD33" s="592"/>
      <c r="AE33" s="592"/>
      <c r="AF33" s="592"/>
      <c r="AG33" s="592"/>
      <c r="AH33" s="593"/>
      <c r="AI33" s="593"/>
      <c r="AJ33" s="593"/>
      <c r="AK33" s="593"/>
      <c r="AL33" s="594"/>
      <c r="AN33" s="3"/>
    </row>
    <row r="34" spans="2:40" ht="13.5" customHeight="1" x14ac:dyDescent="0.2">
      <c r="B34" s="547" t="s">
        <v>111</v>
      </c>
      <c r="C34" s="550" t="s">
        <v>83</v>
      </c>
      <c r="D34" s="551"/>
      <c r="E34" s="551"/>
      <c r="F34" s="551"/>
      <c r="G34" s="551"/>
      <c r="H34" s="551"/>
      <c r="I34" s="551"/>
      <c r="J34" s="551"/>
      <c r="K34" s="551"/>
      <c r="L34" s="551"/>
      <c r="M34" s="569" t="s">
        <v>84</v>
      </c>
      <c r="N34" s="537"/>
      <c r="O34" s="53" t="s">
        <v>112</v>
      </c>
      <c r="P34" s="49"/>
      <c r="Q34" s="50"/>
      <c r="R34" s="571" t="s">
        <v>85</v>
      </c>
      <c r="S34" s="572"/>
      <c r="T34" s="572"/>
      <c r="U34" s="572"/>
      <c r="V34" s="572"/>
      <c r="W34" s="572"/>
      <c r="X34" s="573"/>
      <c r="Y34" s="577" t="s">
        <v>86</v>
      </c>
      <c r="Z34" s="578"/>
      <c r="AA34" s="578"/>
      <c r="AB34" s="579"/>
      <c r="AC34" s="580" t="s">
        <v>87</v>
      </c>
      <c r="AD34" s="581"/>
      <c r="AE34" s="581"/>
      <c r="AF34" s="581"/>
      <c r="AG34" s="582"/>
      <c r="AH34" s="556" t="s">
        <v>113</v>
      </c>
      <c r="AI34" s="557"/>
      <c r="AJ34" s="557"/>
      <c r="AK34" s="557"/>
      <c r="AL34" s="558"/>
      <c r="AN34" s="3"/>
    </row>
    <row r="35" spans="2:40" ht="14.25" customHeight="1" x14ac:dyDescent="0.2">
      <c r="B35" s="548"/>
      <c r="C35" s="552"/>
      <c r="D35" s="553"/>
      <c r="E35" s="553"/>
      <c r="F35" s="553"/>
      <c r="G35" s="553"/>
      <c r="H35" s="553"/>
      <c r="I35" s="553"/>
      <c r="J35" s="553"/>
      <c r="K35" s="553"/>
      <c r="L35" s="553"/>
      <c r="M35" s="570"/>
      <c r="N35" s="540"/>
      <c r="O35" s="54" t="s">
        <v>114</v>
      </c>
      <c r="P35" s="51"/>
      <c r="Q35" s="52"/>
      <c r="R35" s="574"/>
      <c r="S35" s="575"/>
      <c r="T35" s="575"/>
      <c r="U35" s="575"/>
      <c r="V35" s="575"/>
      <c r="W35" s="575"/>
      <c r="X35" s="576"/>
      <c r="Y35" s="55" t="s">
        <v>88</v>
      </c>
      <c r="Z35" s="14"/>
      <c r="AA35" s="14"/>
      <c r="AB35" s="14"/>
      <c r="AC35" s="559" t="s">
        <v>89</v>
      </c>
      <c r="AD35" s="560"/>
      <c r="AE35" s="560"/>
      <c r="AF35" s="560"/>
      <c r="AG35" s="561"/>
      <c r="AH35" s="562" t="s">
        <v>115</v>
      </c>
      <c r="AI35" s="563"/>
      <c r="AJ35" s="563"/>
      <c r="AK35" s="563"/>
      <c r="AL35" s="564"/>
      <c r="AN35" s="3"/>
    </row>
    <row r="36" spans="2:40" ht="14.25" customHeight="1" x14ac:dyDescent="0.2">
      <c r="B36" s="548"/>
      <c r="C36" s="528"/>
      <c r="D36" s="68"/>
      <c r="E36" s="542" t="s">
        <v>26</v>
      </c>
      <c r="F36" s="542"/>
      <c r="G36" s="542"/>
      <c r="H36" s="542"/>
      <c r="I36" s="542"/>
      <c r="J36" s="542"/>
      <c r="K36" s="542"/>
      <c r="L36" s="565"/>
      <c r="M36" s="37"/>
      <c r="N36" s="36"/>
      <c r="O36" s="18"/>
      <c r="P36" s="19"/>
      <c r="Q36" s="36"/>
      <c r="R36" s="11" t="s">
        <v>159</v>
      </c>
      <c r="S36" s="5"/>
      <c r="T36" s="5"/>
      <c r="U36" s="5"/>
      <c r="V36" s="5"/>
      <c r="W36" s="5"/>
      <c r="X36" s="5"/>
      <c r="Y36" s="9"/>
      <c r="Z36" s="30"/>
      <c r="AA36" s="30"/>
      <c r="AB36" s="30"/>
      <c r="AC36" s="15"/>
      <c r="AD36" s="16"/>
      <c r="AE36" s="16"/>
      <c r="AF36" s="16"/>
      <c r="AG36" s="17"/>
      <c r="AH36" s="15"/>
      <c r="AI36" s="16"/>
      <c r="AJ36" s="16"/>
      <c r="AK36" s="16"/>
      <c r="AL36" s="17" t="s">
        <v>136</v>
      </c>
      <c r="AN36" s="3"/>
    </row>
    <row r="37" spans="2:40" ht="14.25" customHeight="1" x14ac:dyDescent="0.2">
      <c r="B37" s="548"/>
      <c r="C37" s="528"/>
      <c r="D37" s="68"/>
      <c r="E37" s="542" t="s">
        <v>90</v>
      </c>
      <c r="F37" s="543"/>
      <c r="G37" s="543"/>
      <c r="H37" s="543"/>
      <c r="I37" s="543"/>
      <c r="J37" s="543"/>
      <c r="K37" s="543"/>
      <c r="L37" s="544"/>
      <c r="M37" s="37"/>
      <c r="N37" s="36"/>
      <c r="O37" s="18"/>
      <c r="P37" s="19"/>
      <c r="Q37" s="36"/>
      <c r="R37" s="11" t="s">
        <v>159</v>
      </c>
      <c r="S37" s="5"/>
      <c r="T37" s="5"/>
      <c r="U37" s="5"/>
      <c r="V37" s="5"/>
      <c r="W37" s="5"/>
      <c r="X37" s="5"/>
      <c r="Y37" s="9"/>
      <c r="Z37" s="30"/>
      <c r="AA37" s="30"/>
      <c r="AB37" s="30"/>
      <c r="AC37" s="15"/>
      <c r="AD37" s="16"/>
      <c r="AE37" s="16"/>
      <c r="AF37" s="16"/>
      <c r="AG37" s="17"/>
      <c r="AH37" s="15"/>
      <c r="AI37" s="16"/>
      <c r="AJ37" s="16"/>
      <c r="AK37" s="16"/>
      <c r="AL37" s="17" t="s">
        <v>136</v>
      </c>
      <c r="AN37" s="3"/>
    </row>
    <row r="38" spans="2:40" ht="14.25" customHeight="1" x14ac:dyDescent="0.2">
      <c r="B38" s="548"/>
      <c r="C38" s="528"/>
      <c r="D38" s="68"/>
      <c r="E38" s="542" t="s">
        <v>39</v>
      </c>
      <c r="F38" s="543"/>
      <c r="G38" s="543"/>
      <c r="H38" s="543"/>
      <c r="I38" s="543"/>
      <c r="J38" s="543"/>
      <c r="K38" s="543"/>
      <c r="L38" s="544"/>
      <c r="M38" s="37"/>
      <c r="N38" s="36"/>
      <c r="O38" s="18"/>
      <c r="P38" s="19"/>
      <c r="Q38" s="36"/>
      <c r="R38" s="11" t="s">
        <v>159</v>
      </c>
      <c r="S38" s="5"/>
      <c r="T38" s="5"/>
      <c r="U38" s="5"/>
      <c r="V38" s="5"/>
      <c r="W38" s="5"/>
      <c r="X38" s="5"/>
      <c r="Y38" s="9"/>
      <c r="Z38" s="30"/>
      <c r="AA38" s="30"/>
      <c r="AB38" s="30"/>
      <c r="AC38" s="15"/>
      <c r="AD38" s="16"/>
      <c r="AE38" s="16"/>
      <c r="AF38" s="16"/>
      <c r="AG38" s="17"/>
      <c r="AH38" s="15"/>
      <c r="AI38" s="16"/>
      <c r="AJ38" s="16"/>
      <c r="AK38" s="16"/>
      <c r="AL38" s="17" t="s">
        <v>136</v>
      </c>
      <c r="AN38" s="3"/>
    </row>
    <row r="39" spans="2:40" ht="14.25" customHeight="1" x14ac:dyDescent="0.2">
      <c r="B39" s="548"/>
      <c r="C39" s="528"/>
      <c r="D39" s="68"/>
      <c r="E39" s="542" t="s">
        <v>91</v>
      </c>
      <c r="F39" s="543"/>
      <c r="G39" s="543"/>
      <c r="H39" s="543"/>
      <c r="I39" s="543"/>
      <c r="J39" s="543"/>
      <c r="K39" s="543"/>
      <c r="L39" s="544"/>
      <c r="M39" s="37"/>
      <c r="N39" s="36"/>
      <c r="O39" s="18"/>
      <c r="P39" s="19"/>
      <c r="Q39" s="36"/>
      <c r="R39" s="11" t="s">
        <v>159</v>
      </c>
      <c r="S39" s="5"/>
      <c r="T39" s="5"/>
      <c r="U39" s="5"/>
      <c r="V39" s="5"/>
      <c r="W39" s="5"/>
      <c r="X39" s="5"/>
      <c r="Y39" s="9"/>
      <c r="Z39" s="30"/>
      <c r="AA39" s="30"/>
      <c r="AB39" s="30"/>
      <c r="AC39" s="15"/>
      <c r="AD39" s="16"/>
      <c r="AE39" s="16"/>
      <c r="AF39" s="16"/>
      <c r="AG39" s="17"/>
      <c r="AH39" s="15"/>
      <c r="AI39" s="16"/>
      <c r="AJ39" s="16"/>
      <c r="AK39" s="16"/>
      <c r="AL39" s="17" t="s">
        <v>136</v>
      </c>
      <c r="AN39" s="3"/>
    </row>
    <row r="40" spans="2:40" ht="14.25" customHeight="1" x14ac:dyDescent="0.2">
      <c r="B40" s="548"/>
      <c r="C40" s="528"/>
      <c r="D40" s="68"/>
      <c r="E40" s="542" t="s">
        <v>44</v>
      </c>
      <c r="F40" s="543"/>
      <c r="G40" s="543"/>
      <c r="H40" s="543"/>
      <c r="I40" s="543"/>
      <c r="J40" s="543"/>
      <c r="K40" s="543"/>
      <c r="L40" s="544"/>
      <c r="M40" s="37"/>
      <c r="N40" s="36"/>
      <c r="O40" s="18"/>
      <c r="P40" s="19"/>
      <c r="Q40" s="36"/>
      <c r="R40" s="11" t="s">
        <v>159</v>
      </c>
      <c r="S40" s="5"/>
      <c r="T40" s="5"/>
      <c r="U40" s="5"/>
      <c r="V40" s="5"/>
      <c r="W40" s="5"/>
      <c r="X40" s="5"/>
      <c r="Y40" s="9"/>
      <c r="Z40" s="30"/>
      <c r="AA40" s="30"/>
      <c r="AB40" s="30"/>
      <c r="AC40" s="15"/>
      <c r="AD40" s="16"/>
      <c r="AE40" s="16"/>
      <c r="AF40" s="16"/>
      <c r="AG40" s="17"/>
      <c r="AH40" s="15"/>
      <c r="AI40" s="16"/>
      <c r="AJ40" s="16"/>
      <c r="AK40" s="16"/>
      <c r="AL40" s="17" t="s">
        <v>136</v>
      </c>
      <c r="AN40" s="3"/>
    </row>
    <row r="41" spans="2:40" ht="14.25" customHeight="1" thickBot="1" x14ac:dyDescent="0.25">
      <c r="B41" s="548"/>
      <c r="C41" s="528"/>
      <c r="D41" s="69"/>
      <c r="E41" s="566" t="s">
        <v>116</v>
      </c>
      <c r="F41" s="567"/>
      <c r="G41" s="567"/>
      <c r="H41" s="567"/>
      <c r="I41" s="567"/>
      <c r="J41" s="567"/>
      <c r="K41" s="567"/>
      <c r="L41" s="568"/>
      <c r="M41" s="70"/>
      <c r="N41" s="35"/>
      <c r="O41" s="79"/>
      <c r="P41" s="34"/>
      <c r="Q41" s="35"/>
      <c r="R41" s="4" t="s">
        <v>159</v>
      </c>
      <c r="S41" s="80"/>
      <c r="T41" s="80"/>
      <c r="U41" s="80"/>
      <c r="V41" s="80"/>
      <c r="W41" s="80"/>
      <c r="X41" s="80"/>
      <c r="Y41" s="6"/>
      <c r="Z41" s="66"/>
      <c r="AA41" s="66"/>
      <c r="AB41" s="66"/>
      <c r="AC41" s="56"/>
      <c r="AD41" s="57"/>
      <c r="AE41" s="57"/>
      <c r="AF41" s="57"/>
      <c r="AG41" s="58"/>
      <c r="AH41" s="56"/>
      <c r="AI41" s="57"/>
      <c r="AJ41" s="57"/>
      <c r="AK41" s="57"/>
      <c r="AL41" s="58" t="s">
        <v>136</v>
      </c>
      <c r="AN41" s="3"/>
    </row>
    <row r="42" spans="2:40" ht="14.25" customHeight="1" thickTop="1" x14ac:dyDescent="0.2">
      <c r="B42" s="548"/>
      <c r="C42" s="528"/>
      <c r="D42" s="71"/>
      <c r="E42" s="554" t="s">
        <v>160</v>
      </c>
      <c r="F42" s="554"/>
      <c r="G42" s="554"/>
      <c r="H42" s="554"/>
      <c r="I42" s="554"/>
      <c r="J42" s="554"/>
      <c r="K42" s="554"/>
      <c r="L42" s="555"/>
      <c r="M42" s="72"/>
      <c r="N42" s="74"/>
      <c r="O42" s="81"/>
      <c r="P42" s="73"/>
      <c r="Q42" s="74"/>
      <c r="R42" s="82" t="s">
        <v>159</v>
      </c>
      <c r="S42" s="83"/>
      <c r="T42" s="83"/>
      <c r="U42" s="83"/>
      <c r="V42" s="83"/>
      <c r="W42" s="83"/>
      <c r="X42" s="83"/>
      <c r="Y42" s="75"/>
      <c r="Z42" s="76"/>
      <c r="AA42" s="76"/>
      <c r="AB42" s="76"/>
      <c r="AC42" s="84"/>
      <c r="AD42" s="77"/>
      <c r="AE42" s="77"/>
      <c r="AF42" s="77"/>
      <c r="AG42" s="78"/>
      <c r="AH42" s="84"/>
      <c r="AI42" s="77"/>
      <c r="AJ42" s="77"/>
      <c r="AK42" s="77"/>
      <c r="AL42" s="78" t="s">
        <v>136</v>
      </c>
      <c r="AN42" s="3"/>
    </row>
    <row r="43" spans="2:40" ht="14.25" customHeight="1" x14ac:dyDescent="0.2">
      <c r="B43" s="548"/>
      <c r="C43" s="528"/>
      <c r="D43" s="68"/>
      <c r="E43" s="542" t="s">
        <v>52</v>
      </c>
      <c r="F43" s="543"/>
      <c r="G43" s="543"/>
      <c r="H43" s="543"/>
      <c r="I43" s="543"/>
      <c r="J43" s="543"/>
      <c r="K43" s="543"/>
      <c r="L43" s="544"/>
      <c r="M43" s="37"/>
      <c r="N43" s="36"/>
      <c r="O43" s="18"/>
      <c r="P43" s="19"/>
      <c r="Q43" s="36"/>
      <c r="R43" s="11" t="s">
        <v>159</v>
      </c>
      <c r="S43" s="5"/>
      <c r="T43" s="5"/>
      <c r="U43" s="5"/>
      <c r="V43" s="5"/>
      <c r="W43" s="5"/>
      <c r="X43" s="5"/>
      <c r="Y43" s="9"/>
      <c r="Z43" s="30"/>
      <c r="AA43" s="30"/>
      <c r="AB43" s="30"/>
      <c r="AC43" s="15"/>
      <c r="AD43" s="16"/>
      <c r="AE43" s="16"/>
      <c r="AF43" s="16"/>
      <c r="AG43" s="17"/>
      <c r="AH43" s="15"/>
      <c r="AI43" s="16"/>
      <c r="AJ43" s="16"/>
      <c r="AK43" s="16"/>
      <c r="AL43" s="17" t="s">
        <v>136</v>
      </c>
      <c r="AN43" s="3"/>
    </row>
    <row r="44" spans="2:40" ht="14.25" customHeight="1" x14ac:dyDescent="0.2">
      <c r="B44" s="548"/>
      <c r="C44" s="528"/>
      <c r="D44" s="68"/>
      <c r="E44" s="542" t="s">
        <v>161</v>
      </c>
      <c r="F44" s="543"/>
      <c r="G44" s="543"/>
      <c r="H44" s="543"/>
      <c r="I44" s="543"/>
      <c r="J44" s="543"/>
      <c r="K44" s="543"/>
      <c r="L44" s="544"/>
      <c r="M44" s="37"/>
      <c r="N44" s="36"/>
      <c r="O44" s="18"/>
      <c r="P44" s="19"/>
      <c r="Q44" s="36"/>
      <c r="R44" s="11" t="s">
        <v>159</v>
      </c>
      <c r="S44" s="5"/>
      <c r="T44" s="5"/>
      <c r="U44" s="5"/>
      <c r="V44" s="5"/>
      <c r="W44" s="5"/>
      <c r="X44" s="5"/>
      <c r="Y44" s="9"/>
      <c r="Z44" s="30"/>
      <c r="AA44" s="30"/>
      <c r="AB44" s="30"/>
      <c r="AC44" s="15"/>
      <c r="AD44" s="16"/>
      <c r="AE44" s="16"/>
      <c r="AF44" s="16"/>
      <c r="AG44" s="17"/>
      <c r="AH44" s="15"/>
      <c r="AI44" s="16"/>
      <c r="AJ44" s="16"/>
      <c r="AK44" s="16"/>
      <c r="AL44" s="17" t="s">
        <v>136</v>
      </c>
      <c r="AN44" s="3"/>
    </row>
    <row r="45" spans="2:40" ht="14.25" customHeight="1" x14ac:dyDescent="0.2">
      <c r="B45" s="548"/>
      <c r="C45" s="528"/>
      <c r="D45" s="68"/>
      <c r="E45" s="542" t="s">
        <v>55</v>
      </c>
      <c r="F45" s="543"/>
      <c r="G45" s="543"/>
      <c r="H45" s="543"/>
      <c r="I45" s="543"/>
      <c r="J45" s="543"/>
      <c r="K45" s="543"/>
      <c r="L45" s="544"/>
      <c r="M45" s="37"/>
      <c r="N45" s="36"/>
      <c r="O45" s="18"/>
      <c r="P45" s="19"/>
      <c r="Q45" s="36"/>
      <c r="R45" s="11" t="s">
        <v>159</v>
      </c>
      <c r="S45" s="5"/>
      <c r="T45" s="5"/>
      <c r="U45" s="5"/>
      <c r="V45" s="5"/>
      <c r="W45" s="5"/>
      <c r="X45" s="5"/>
      <c r="Y45" s="9"/>
      <c r="Z45" s="30"/>
      <c r="AA45" s="30"/>
      <c r="AB45" s="30"/>
      <c r="AC45" s="15"/>
      <c r="AD45" s="16"/>
      <c r="AE45" s="16"/>
      <c r="AF45" s="16"/>
      <c r="AG45" s="17"/>
      <c r="AH45" s="15"/>
      <c r="AI45" s="16"/>
      <c r="AJ45" s="16"/>
      <c r="AK45" s="16"/>
      <c r="AL45" s="17" t="s">
        <v>136</v>
      </c>
      <c r="AN45" s="3"/>
    </row>
    <row r="46" spans="2:40" ht="14.25" customHeight="1" x14ac:dyDescent="0.2">
      <c r="B46" s="548"/>
      <c r="C46" s="528"/>
      <c r="D46" s="68"/>
      <c r="E46" s="542" t="s">
        <v>92</v>
      </c>
      <c r="F46" s="543"/>
      <c r="G46" s="543"/>
      <c r="H46" s="543"/>
      <c r="I46" s="543"/>
      <c r="J46" s="543"/>
      <c r="K46" s="543"/>
      <c r="L46" s="544"/>
      <c r="M46" s="37"/>
      <c r="N46" s="36"/>
      <c r="O46" s="18"/>
      <c r="P46" s="19"/>
      <c r="Q46" s="36"/>
      <c r="R46" s="11" t="s">
        <v>159</v>
      </c>
      <c r="S46" s="5"/>
      <c r="T46" s="5"/>
      <c r="U46" s="5"/>
      <c r="V46" s="5"/>
      <c r="W46" s="5"/>
      <c r="X46" s="5"/>
      <c r="Y46" s="9"/>
      <c r="Z46" s="30"/>
      <c r="AA46" s="30"/>
      <c r="AB46" s="30"/>
      <c r="AC46" s="15"/>
      <c r="AD46" s="16"/>
      <c r="AE46" s="16"/>
      <c r="AF46" s="16"/>
      <c r="AG46" s="17"/>
      <c r="AH46" s="15"/>
      <c r="AI46" s="16"/>
      <c r="AJ46" s="16"/>
      <c r="AK46" s="16"/>
      <c r="AL46" s="17" t="s">
        <v>136</v>
      </c>
      <c r="AN46" s="3"/>
    </row>
    <row r="47" spans="2:40" ht="14.25" customHeight="1" x14ac:dyDescent="0.2">
      <c r="B47" s="549"/>
      <c r="C47" s="528"/>
      <c r="D47" s="68"/>
      <c r="E47" s="542" t="s">
        <v>56</v>
      </c>
      <c r="F47" s="543"/>
      <c r="G47" s="543"/>
      <c r="H47" s="543"/>
      <c r="I47" s="543"/>
      <c r="J47" s="543"/>
      <c r="K47" s="543"/>
      <c r="L47" s="544"/>
      <c r="M47" s="37"/>
      <c r="N47" s="36"/>
      <c r="O47" s="18"/>
      <c r="P47" s="19"/>
      <c r="Q47" s="36"/>
      <c r="R47" s="11" t="s">
        <v>159</v>
      </c>
      <c r="S47" s="5"/>
      <c r="T47" s="5"/>
      <c r="U47" s="5"/>
      <c r="V47" s="5"/>
      <c r="W47" s="5"/>
      <c r="X47" s="5"/>
      <c r="Y47" s="9"/>
      <c r="Z47" s="30"/>
      <c r="AA47" s="30"/>
      <c r="AB47" s="30"/>
      <c r="AC47" s="15"/>
      <c r="AD47" s="16"/>
      <c r="AE47" s="16"/>
      <c r="AF47" s="16"/>
      <c r="AG47" s="17"/>
      <c r="AH47" s="15"/>
      <c r="AI47" s="16"/>
      <c r="AJ47" s="16"/>
      <c r="AK47" s="16"/>
      <c r="AL47" s="17" t="s">
        <v>136</v>
      </c>
      <c r="AN47" s="3"/>
    </row>
    <row r="48" spans="2:40" ht="14.25" customHeight="1" x14ac:dyDescent="0.2">
      <c r="B48" s="545" t="s">
        <v>117</v>
      </c>
      <c r="C48" s="545"/>
      <c r="D48" s="545"/>
      <c r="E48" s="545"/>
      <c r="F48" s="545"/>
      <c r="G48" s="545"/>
      <c r="H48" s="545"/>
      <c r="I48" s="545"/>
      <c r="J48" s="545"/>
      <c r="K48" s="5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45" t="s">
        <v>118</v>
      </c>
      <c r="C49" s="545"/>
      <c r="D49" s="545"/>
      <c r="E49" s="545"/>
      <c r="F49" s="545"/>
      <c r="G49" s="545"/>
      <c r="H49" s="545"/>
      <c r="I49" s="545"/>
      <c r="J49" s="545"/>
      <c r="K49" s="5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23" t="s">
        <v>93</v>
      </c>
      <c r="C50" s="523"/>
      <c r="D50" s="523"/>
      <c r="E50" s="523"/>
      <c r="F50" s="523"/>
      <c r="G50" s="523"/>
      <c r="H50" s="523"/>
      <c r="I50" s="523"/>
      <c r="J50" s="523"/>
      <c r="K50" s="523"/>
      <c r="L50" s="61"/>
      <c r="M50" s="62"/>
      <c r="N50" s="62"/>
      <c r="O50" s="62"/>
      <c r="P50" s="62"/>
      <c r="Q50" s="62"/>
      <c r="R50" s="63"/>
      <c r="S50" s="63"/>
      <c r="T50" s="63"/>
      <c r="U50" s="64"/>
      <c r="V50" s="9" t="s">
        <v>119</v>
      </c>
      <c r="W50" s="10"/>
      <c r="X50" s="10"/>
      <c r="Y50" s="10"/>
      <c r="Z50" s="30"/>
      <c r="AA50" s="30"/>
      <c r="AB50" s="30"/>
      <c r="AC50" s="16"/>
      <c r="AD50" s="16"/>
      <c r="AE50" s="16"/>
      <c r="AF50" s="16"/>
      <c r="AG50" s="16"/>
      <c r="AH50" s="47"/>
      <c r="AI50" s="16"/>
      <c r="AJ50" s="16"/>
      <c r="AK50" s="16"/>
      <c r="AL50" s="17"/>
      <c r="AN50" s="3"/>
    </row>
    <row r="51" spans="2:40" ht="14.25" customHeight="1" x14ac:dyDescent="0.2">
      <c r="B51" s="524" t="s">
        <v>120</v>
      </c>
      <c r="C51" s="524"/>
      <c r="D51" s="524"/>
      <c r="E51" s="524"/>
      <c r="F51" s="524"/>
      <c r="G51" s="524"/>
      <c r="H51" s="524"/>
      <c r="I51" s="524"/>
      <c r="J51" s="524"/>
      <c r="K51" s="5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25" t="s">
        <v>94</v>
      </c>
      <c r="C52" s="526"/>
      <c r="D52" s="526"/>
      <c r="E52" s="526"/>
      <c r="F52" s="526"/>
      <c r="G52" s="526"/>
      <c r="H52" s="526"/>
      <c r="I52" s="526"/>
      <c r="J52" s="526"/>
      <c r="K52" s="526"/>
      <c r="L52" s="526"/>
      <c r="M52" s="526"/>
      <c r="N52" s="5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27" t="s">
        <v>95</v>
      </c>
      <c r="C53" s="530" t="s">
        <v>96</v>
      </c>
      <c r="D53" s="531"/>
      <c r="E53" s="531"/>
      <c r="F53" s="531"/>
      <c r="G53" s="531"/>
      <c r="H53" s="531"/>
      <c r="I53" s="531"/>
      <c r="J53" s="531"/>
      <c r="K53" s="531"/>
      <c r="L53" s="531"/>
      <c r="M53" s="531"/>
      <c r="N53" s="531"/>
      <c r="O53" s="531"/>
      <c r="P53" s="531"/>
      <c r="Q53" s="531"/>
      <c r="R53" s="531"/>
      <c r="S53" s="531"/>
      <c r="T53" s="532"/>
      <c r="U53" s="530" t="s">
        <v>97</v>
      </c>
      <c r="V53" s="533"/>
      <c r="W53" s="533"/>
      <c r="X53" s="533"/>
      <c r="Y53" s="533"/>
      <c r="Z53" s="533"/>
      <c r="AA53" s="533"/>
      <c r="AB53" s="533"/>
      <c r="AC53" s="533"/>
      <c r="AD53" s="533"/>
      <c r="AE53" s="533"/>
      <c r="AF53" s="533"/>
      <c r="AG53" s="533"/>
      <c r="AH53" s="533"/>
      <c r="AI53" s="533"/>
      <c r="AJ53" s="533"/>
      <c r="AK53" s="533"/>
      <c r="AL53" s="534"/>
      <c r="AN53" s="3"/>
    </row>
    <row r="54" spans="2:40" x14ac:dyDescent="0.2">
      <c r="B54" s="528"/>
      <c r="C54" s="535"/>
      <c r="D54" s="536"/>
      <c r="E54" s="536"/>
      <c r="F54" s="536"/>
      <c r="G54" s="536"/>
      <c r="H54" s="536"/>
      <c r="I54" s="536"/>
      <c r="J54" s="536"/>
      <c r="K54" s="536"/>
      <c r="L54" s="536"/>
      <c r="M54" s="536"/>
      <c r="N54" s="536"/>
      <c r="O54" s="536"/>
      <c r="P54" s="536"/>
      <c r="Q54" s="536"/>
      <c r="R54" s="536"/>
      <c r="S54" s="536"/>
      <c r="T54" s="537"/>
      <c r="U54" s="535"/>
      <c r="V54" s="536"/>
      <c r="W54" s="536"/>
      <c r="X54" s="536"/>
      <c r="Y54" s="536"/>
      <c r="Z54" s="536"/>
      <c r="AA54" s="536"/>
      <c r="AB54" s="536"/>
      <c r="AC54" s="536"/>
      <c r="AD54" s="536"/>
      <c r="AE54" s="536"/>
      <c r="AF54" s="536"/>
      <c r="AG54" s="536"/>
      <c r="AH54" s="536"/>
      <c r="AI54" s="536"/>
      <c r="AJ54" s="536"/>
      <c r="AK54" s="536"/>
      <c r="AL54" s="537"/>
      <c r="AN54" s="3"/>
    </row>
    <row r="55" spans="2:40" x14ac:dyDescent="0.2">
      <c r="B55" s="528"/>
      <c r="C55" s="538"/>
      <c r="D55" s="539"/>
      <c r="E55" s="539"/>
      <c r="F55" s="539"/>
      <c r="G55" s="539"/>
      <c r="H55" s="539"/>
      <c r="I55" s="539"/>
      <c r="J55" s="539"/>
      <c r="K55" s="539"/>
      <c r="L55" s="539"/>
      <c r="M55" s="539"/>
      <c r="N55" s="539"/>
      <c r="O55" s="539"/>
      <c r="P55" s="539"/>
      <c r="Q55" s="539"/>
      <c r="R55" s="539"/>
      <c r="S55" s="539"/>
      <c r="T55" s="540"/>
      <c r="U55" s="538"/>
      <c r="V55" s="539"/>
      <c r="W55" s="539"/>
      <c r="X55" s="539"/>
      <c r="Y55" s="539"/>
      <c r="Z55" s="539"/>
      <c r="AA55" s="539"/>
      <c r="AB55" s="539"/>
      <c r="AC55" s="539"/>
      <c r="AD55" s="539"/>
      <c r="AE55" s="539"/>
      <c r="AF55" s="539"/>
      <c r="AG55" s="539"/>
      <c r="AH55" s="539"/>
      <c r="AI55" s="539"/>
      <c r="AJ55" s="539"/>
      <c r="AK55" s="539"/>
      <c r="AL55" s="540"/>
      <c r="AN55" s="3"/>
    </row>
    <row r="56" spans="2:40" x14ac:dyDescent="0.2">
      <c r="B56" s="528"/>
      <c r="C56" s="538"/>
      <c r="D56" s="539"/>
      <c r="E56" s="539"/>
      <c r="F56" s="539"/>
      <c r="G56" s="539"/>
      <c r="H56" s="539"/>
      <c r="I56" s="539"/>
      <c r="J56" s="539"/>
      <c r="K56" s="539"/>
      <c r="L56" s="539"/>
      <c r="M56" s="539"/>
      <c r="N56" s="539"/>
      <c r="O56" s="539"/>
      <c r="P56" s="539"/>
      <c r="Q56" s="539"/>
      <c r="R56" s="539"/>
      <c r="S56" s="539"/>
      <c r="T56" s="540"/>
      <c r="U56" s="538"/>
      <c r="V56" s="539"/>
      <c r="W56" s="539"/>
      <c r="X56" s="539"/>
      <c r="Y56" s="539"/>
      <c r="Z56" s="539"/>
      <c r="AA56" s="539"/>
      <c r="AB56" s="539"/>
      <c r="AC56" s="539"/>
      <c r="AD56" s="539"/>
      <c r="AE56" s="539"/>
      <c r="AF56" s="539"/>
      <c r="AG56" s="539"/>
      <c r="AH56" s="539"/>
      <c r="AI56" s="539"/>
      <c r="AJ56" s="539"/>
      <c r="AK56" s="539"/>
      <c r="AL56" s="540"/>
      <c r="AN56" s="3"/>
    </row>
    <row r="57" spans="2:40" x14ac:dyDescent="0.2">
      <c r="B57" s="529"/>
      <c r="C57" s="541"/>
      <c r="D57" s="533"/>
      <c r="E57" s="533"/>
      <c r="F57" s="533"/>
      <c r="G57" s="533"/>
      <c r="H57" s="533"/>
      <c r="I57" s="533"/>
      <c r="J57" s="533"/>
      <c r="K57" s="533"/>
      <c r="L57" s="533"/>
      <c r="M57" s="533"/>
      <c r="N57" s="533"/>
      <c r="O57" s="533"/>
      <c r="P57" s="533"/>
      <c r="Q57" s="533"/>
      <c r="R57" s="533"/>
      <c r="S57" s="533"/>
      <c r="T57" s="534"/>
      <c r="U57" s="541"/>
      <c r="V57" s="533"/>
      <c r="W57" s="533"/>
      <c r="X57" s="533"/>
      <c r="Y57" s="533"/>
      <c r="Z57" s="533"/>
      <c r="AA57" s="533"/>
      <c r="AB57" s="533"/>
      <c r="AC57" s="533"/>
      <c r="AD57" s="533"/>
      <c r="AE57" s="533"/>
      <c r="AF57" s="533"/>
      <c r="AG57" s="533"/>
      <c r="AH57" s="533"/>
      <c r="AI57" s="533"/>
      <c r="AJ57" s="533"/>
      <c r="AK57" s="533"/>
      <c r="AL57" s="534"/>
      <c r="AN57" s="3"/>
    </row>
    <row r="58" spans="2:40" ht="14.25" customHeight="1" x14ac:dyDescent="0.2">
      <c r="B58" s="520" t="s">
        <v>98</v>
      </c>
      <c r="C58" s="521"/>
      <c r="D58" s="521"/>
      <c r="E58" s="521"/>
      <c r="F58" s="522"/>
      <c r="G58" s="523" t="s">
        <v>99</v>
      </c>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3"/>
      <c r="AK58" s="523"/>
      <c r="AL58" s="523"/>
      <c r="AN58" s="3"/>
    </row>
    <row r="60" spans="2:40" x14ac:dyDescent="0.2">
      <c r="B60" s="14" t="s">
        <v>121</v>
      </c>
    </row>
    <row r="61" spans="2:40" x14ac:dyDescent="0.2">
      <c r="B61" s="14" t="s">
        <v>122</v>
      </c>
    </row>
    <row r="62" spans="2:40" x14ac:dyDescent="0.2">
      <c r="B62" s="14" t="s">
        <v>123</v>
      </c>
    </row>
    <row r="63" spans="2:40" x14ac:dyDescent="0.2">
      <c r="B63" s="14" t="s">
        <v>100</v>
      </c>
    </row>
    <row r="64" spans="2:40" x14ac:dyDescent="0.2">
      <c r="B64" s="14" t="s">
        <v>101</v>
      </c>
    </row>
    <row r="65" spans="2:41" x14ac:dyDescent="0.2">
      <c r="B65" s="14" t="s">
        <v>162</v>
      </c>
    </row>
    <row r="66" spans="2:41" x14ac:dyDescent="0.2">
      <c r="B66" s="14" t="s">
        <v>163</v>
      </c>
      <c r="AN66" s="3"/>
      <c r="AO66" s="14"/>
    </row>
    <row r="67" spans="2:41" x14ac:dyDescent="0.2">
      <c r="B67" s="14" t="s">
        <v>124</v>
      </c>
    </row>
    <row r="68" spans="2:41" x14ac:dyDescent="0.2">
      <c r="B68" s="14" t="s">
        <v>125</v>
      </c>
    </row>
    <row r="69" spans="2:41" x14ac:dyDescent="0.2">
      <c r="B69" s="14" t="s">
        <v>126</v>
      </c>
    </row>
    <row r="70" spans="2:41" x14ac:dyDescent="0.2">
      <c r="B70" s="14" t="s">
        <v>102</v>
      </c>
    </row>
    <row r="84" spans="2:2" ht="12.75" customHeight="1" x14ac:dyDescent="0.2">
      <c r="B84" s="46"/>
    </row>
    <row r="85" spans="2:2" ht="12.75" customHeight="1" x14ac:dyDescent="0.2">
      <c r="B85" s="46" t="s">
        <v>133</v>
      </c>
    </row>
    <row r="86" spans="2:2" ht="12.75" customHeight="1" x14ac:dyDescent="0.2">
      <c r="B86" s="46" t="s">
        <v>134</v>
      </c>
    </row>
    <row r="87" spans="2:2" ht="12.75" customHeight="1" x14ac:dyDescent="0.2">
      <c r="B87" s="46" t="s">
        <v>127</v>
      </c>
    </row>
    <row r="88" spans="2:2" ht="12.75" customHeight="1" x14ac:dyDescent="0.2">
      <c r="B88" s="46" t="s">
        <v>128</v>
      </c>
    </row>
    <row r="89" spans="2:2" ht="12.75" customHeight="1" x14ac:dyDescent="0.2">
      <c r="B89" s="46" t="s">
        <v>129</v>
      </c>
    </row>
    <row r="90" spans="2:2" ht="12.75" customHeight="1" x14ac:dyDescent="0.2">
      <c r="B90" s="46" t="s">
        <v>130</v>
      </c>
    </row>
    <row r="91" spans="2:2" ht="12.75" customHeight="1" x14ac:dyDescent="0.2">
      <c r="B91" s="46" t="s">
        <v>131</v>
      </c>
    </row>
    <row r="92" spans="2:2" ht="12.75" customHeight="1" x14ac:dyDescent="0.2">
      <c r="B92" s="46" t="s">
        <v>132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97B0-A9BD-4D19-97CA-55096C26737E}">
  <sheetPr>
    <pageSetUpPr fitToPage="1"/>
  </sheetPr>
  <dimension ref="A1:S43"/>
  <sheetViews>
    <sheetView view="pageBreakPreview" zoomScale="70" zoomScaleNormal="100" zoomScaleSheetLayoutView="70" workbookViewId="0">
      <selection activeCell="B19" sqref="B19:G19"/>
    </sheetView>
  </sheetViews>
  <sheetFormatPr defaultColWidth="9" defaultRowHeight="20.25" customHeight="1" x14ac:dyDescent="0.2"/>
  <cols>
    <col min="1" max="1" width="2.33203125" style="215" customWidth="1"/>
    <col min="2" max="2" width="25" style="321" bestFit="1" customWidth="1"/>
    <col min="3" max="3" width="41.77734375" style="321" customWidth="1"/>
    <col min="4" max="4" width="15.21875" style="321" customWidth="1"/>
    <col min="5" max="5" width="44.21875" style="321" customWidth="1"/>
    <col min="6" max="6" width="42" style="321" customWidth="1"/>
    <col min="7" max="7" width="22.5546875" style="321" customWidth="1"/>
    <col min="8" max="8" width="5.33203125" style="321" customWidth="1"/>
    <col min="9" max="9" width="15.33203125" style="321" customWidth="1"/>
    <col min="10" max="12" width="5.33203125" style="321" customWidth="1"/>
    <col min="13" max="13" width="6.5546875" style="321" customWidth="1"/>
    <col min="14" max="17" width="5.33203125" style="321" customWidth="1"/>
    <col min="18" max="256" width="9" style="321"/>
    <col min="257" max="257" width="2.33203125" style="321" customWidth="1"/>
    <col min="258" max="258" width="25" style="321" bestFit="1" customWidth="1"/>
    <col min="259" max="259" width="41.77734375" style="321" customWidth="1"/>
    <col min="260" max="260" width="15.21875" style="321" customWidth="1"/>
    <col min="261" max="261" width="44.21875" style="321" customWidth="1"/>
    <col min="262" max="262" width="42" style="321" customWidth="1"/>
    <col min="263" max="263" width="22.5546875" style="321" customWidth="1"/>
    <col min="264" max="264" width="5.33203125" style="321" customWidth="1"/>
    <col min="265" max="265" width="15.33203125" style="321" customWidth="1"/>
    <col min="266" max="268" width="5.33203125" style="321" customWidth="1"/>
    <col min="269" max="269" width="6.5546875" style="321" customWidth="1"/>
    <col min="270" max="273" width="5.33203125" style="321" customWidth="1"/>
    <col min="274" max="512" width="9" style="321"/>
    <col min="513" max="513" width="2.33203125" style="321" customWidth="1"/>
    <col min="514" max="514" width="25" style="321" bestFit="1" customWidth="1"/>
    <col min="515" max="515" width="41.77734375" style="321" customWidth="1"/>
    <col min="516" max="516" width="15.21875" style="321" customWidth="1"/>
    <col min="517" max="517" width="44.21875" style="321" customWidth="1"/>
    <col min="518" max="518" width="42" style="321" customWidth="1"/>
    <col min="519" max="519" width="22.5546875" style="321" customWidth="1"/>
    <col min="520" max="520" width="5.33203125" style="321" customWidth="1"/>
    <col min="521" max="521" width="15.33203125" style="321" customWidth="1"/>
    <col min="522" max="524" width="5.33203125" style="321" customWidth="1"/>
    <col min="525" max="525" width="6.5546875" style="321" customWidth="1"/>
    <col min="526" max="529" width="5.33203125" style="321" customWidth="1"/>
    <col min="530" max="768" width="9" style="321"/>
    <col min="769" max="769" width="2.33203125" style="321" customWidth="1"/>
    <col min="770" max="770" width="25" style="321" bestFit="1" customWidth="1"/>
    <col min="771" max="771" width="41.77734375" style="321" customWidth="1"/>
    <col min="772" max="772" width="15.21875" style="321" customWidth="1"/>
    <col min="773" max="773" width="44.21875" style="321" customWidth="1"/>
    <col min="774" max="774" width="42" style="321" customWidth="1"/>
    <col min="775" max="775" width="22.5546875" style="321" customWidth="1"/>
    <col min="776" max="776" width="5.33203125" style="321" customWidth="1"/>
    <col min="777" max="777" width="15.33203125" style="321" customWidth="1"/>
    <col min="778" max="780" width="5.33203125" style="321" customWidth="1"/>
    <col min="781" max="781" width="6.5546875" style="321" customWidth="1"/>
    <col min="782" max="785" width="5.33203125" style="321" customWidth="1"/>
    <col min="786" max="1024" width="9" style="321"/>
    <col min="1025" max="1025" width="2.33203125" style="321" customWidth="1"/>
    <col min="1026" max="1026" width="25" style="321" bestFit="1" customWidth="1"/>
    <col min="1027" max="1027" width="41.77734375" style="321" customWidth="1"/>
    <col min="1028" max="1028" width="15.21875" style="321" customWidth="1"/>
    <col min="1029" max="1029" width="44.21875" style="321" customWidth="1"/>
    <col min="1030" max="1030" width="42" style="321" customWidth="1"/>
    <col min="1031" max="1031" width="22.5546875" style="321" customWidth="1"/>
    <col min="1032" max="1032" width="5.33203125" style="321" customWidth="1"/>
    <col min="1033" max="1033" width="15.33203125" style="321" customWidth="1"/>
    <col min="1034" max="1036" width="5.33203125" style="321" customWidth="1"/>
    <col min="1037" max="1037" width="6.5546875" style="321" customWidth="1"/>
    <col min="1038" max="1041" width="5.33203125" style="321" customWidth="1"/>
    <col min="1042" max="1280" width="9" style="321"/>
    <col min="1281" max="1281" width="2.33203125" style="321" customWidth="1"/>
    <col min="1282" max="1282" width="25" style="321" bestFit="1" customWidth="1"/>
    <col min="1283" max="1283" width="41.77734375" style="321" customWidth="1"/>
    <col min="1284" max="1284" width="15.21875" style="321" customWidth="1"/>
    <col min="1285" max="1285" width="44.21875" style="321" customWidth="1"/>
    <col min="1286" max="1286" width="42" style="321" customWidth="1"/>
    <col min="1287" max="1287" width="22.5546875" style="321" customWidth="1"/>
    <col min="1288" max="1288" width="5.33203125" style="321" customWidth="1"/>
    <col min="1289" max="1289" width="15.33203125" style="321" customWidth="1"/>
    <col min="1290" max="1292" width="5.33203125" style="321" customWidth="1"/>
    <col min="1293" max="1293" width="6.5546875" style="321" customWidth="1"/>
    <col min="1294" max="1297" width="5.33203125" style="321" customWidth="1"/>
    <col min="1298" max="1536" width="9" style="321"/>
    <col min="1537" max="1537" width="2.33203125" style="321" customWidth="1"/>
    <col min="1538" max="1538" width="25" style="321" bestFit="1" customWidth="1"/>
    <col min="1539" max="1539" width="41.77734375" style="321" customWidth="1"/>
    <col min="1540" max="1540" width="15.21875" style="321" customWidth="1"/>
    <col min="1541" max="1541" width="44.21875" style="321" customWidth="1"/>
    <col min="1542" max="1542" width="42" style="321" customWidth="1"/>
    <col min="1543" max="1543" width="22.5546875" style="321" customWidth="1"/>
    <col min="1544" max="1544" width="5.33203125" style="321" customWidth="1"/>
    <col min="1545" max="1545" width="15.33203125" style="321" customWidth="1"/>
    <col min="1546" max="1548" width="5.33203125" style="321" customWidth="1"/>
    <col min="1549" max="1549" width="6.5546875" style="321" customWidth="1"/>
    <col min="1550" max="1553" width="5.33203125" style="321" customWidth="1"/>
    <col min="1554" max="1792" width="9" style="321"/>
    <col min="1793" max="1793" width="2.33203125" style="321" customWidth="1"/>
    <col min="1794" max="1794" width="25" style="321" bestFit="1" customWidth="1"/>
    <col min="1795" max="1795" width="41.77734375" style="321" customWidth="1"/>
    <col min="1796" max="1796" width="15.21875" style="321" customWidth="1"/>
    <col min="1797" max="1797" width="44.21875" style="321" customWidth="1"/>
    <col min="1798" max="1798" width="42" style="321" customWidth="1"/>
    <col min="1799" max="1799" width="22.5546875" style="321" customWidth="1"/>
    <col min="1800" max="1800" width="5.33203125" style="321" customWidth="1"/>
    <col min="1801" max="1801" width="15.33203125" style="321" customWidth="1"/>
    <col min="1802" max="1804" width="5.33203125" style="321" customWidth="1"/>
    <col min="1805" max="1805" width="6.5546875" style="321" customWidth="1"/>
    <col min="1806" max="1809" width="5.33203125" style="321" customWidth="1"/>
    <col min="1810" max="2048" width="9" style="321"/>
    <col min="2049" max="2049" width="2.33203125" style="321" customWidth="1"/>
    <col min="2050" max="2050" width="25" style="321" bestFit="1" customWidth="1"/>
    <col min="2051" max="2051" width="41.77734375" style="321" customWidth="1"/>
    <col min="2052" max="2052" width="15.21875" style="321" customWidth="1"/>
    <col min="2053" max="2053" width="44.21875" style="321" customWidth="1"/>
    <col min="2054" max="2054" width="42" style="321" customWidth="1"/>
    <col min="2055" max="2055" width="22.5546875" style="321" customWidth="1"/>
    <col min="2056" max="2056" width="5.33203125" style="321" customWidth="1"/>
    <col min="2057" max="2057" width="15.33203125" style="321" customWidth="1"/>
    <col min="2058" max="2060" width="5.33203125" style="321" customWidth="1"/>
    <col min="2061" max="2061" width="6.5546875" style="321" customWidth="1"/>
    <col min="2062" max="2065" width="5.33203125" style="321" customWidth="1"/>
    <col min="2066" max="2304" width="9" style="321"/>
    <col min="2305" max="2305" width="2.33203125" style="321" customWidth="1"/>
    <col min="2306" max="2306" width="25" style="321" bestFit="1" customWidth="1"/>
    <col min="2307" max="2307" width="41.77734375" style="321" customWidth="1"/>
    <col min="2308" max="2308" width="15.21875" style="321" customWidth="1"/>
    <col min="2309" max="2309" width="44.21875" style="321" customWidth="1"/>
    <col min="2310" max="2310" width="42" style="321" customWidth="1"/>
    <col min="2311" max="2311" width="22.5546875" style="321" customWidth="1"/>
    <col min="2312" max="2312" width="5.33203125" style="321" customWidth="1"/>
    <col min="2313" max="2313" width="15.33203125" style="321" customWidth="1"/>
    <col min="2314" max="2316" width="5.33203125" style="321" customWidth="1"/>
    <col min="2317" max="2317" width="6.5546875" style="321" customWidth="1"/>
    <col min="2318" max="2321" width="5.33203125" style="321" customWidth="1"/>
    <col min="2322" max="2560" width="9" style="321"/>
    <col min="2561" max="2561" width="2.33203125" style="321" customWidth="1"/>
    <col min="2562" max="2562" width="25" style="321" bestFit="1" customWidth="1"/>
    <col min="2563" max="2563" width="41.77734375" style="321" customWidth="1"/>
    <col min="2564" max="2564" width="15.21875" style="321" customWidth="1"/>
    <col min="2565" max="2565" width="44.21875" style="321" customWidth="1"/>
    <col min="2566" max="2566" width="42" style="321" customWidth="1"/>
    <col min="2567" max="2567" width="22.5546875" style="321" customWidth="1"/>
    <col min="2568" max="2568" width="5.33203125" style="321" customWidth="1"/>
    <col min="2569" max="2569" width="15.33203125" style="321" customWidth="1"/>
    <col min="2570" max="2572" width="5.33203125" style="321" customWidth="1"/>
    <col min="2573" max="2573" width="6.5546875" style="321" customWidth="1"/>
    <col min="2574" max="2577" width="5.33203125" style="321" customWidth="1"/>
    <col min="2578" max="2816" width="9" style="321"/>
    <col min="2817" max="2817" width="2.33203125" style="321" customWidth="1"/>
    <col min="2818" max="2818" width="25" style="321" bestFit="1" customWidth="1"/>
    <col min="2819" max="2819" width="41.77734375" style="321" customWidth="1"/>
    <col min="2820" max="2820" width="15.21875" style="321" customWidth="1"/>
    <col min="2821" max="2821" width="44.21875" style="321" customWidth="1"/>
    <col min="2822" max="2822" width="42" style="321" customWidth="1"/>
    <col min="2823" max="2823" width="22.5546875" style="321" customWidth="1"/>
    <col min="2824" max="2824" width="5.33203125" style="321" customWidth="1"/>
    <col min="2825" max="2825" width="15.33203125" style="321" customWidth="1"/>
    <col min="2826" max="2828" width="5.33203125" style="321" customWidth="1"/>
    <col min="2829" max="2829" width="6.5546875" style="321" customWidth="1"/>
    <col min="2830" max="2833" width="5.33203125" style="321" customWidth="1"/>
    <col min="2834" max="3072" width="9" style="321"/>
    <col min="3073" max="3073" width="2.33203125" style="321" customWidth="1"/>
    <col min="3074" max="3074" width="25" style="321" bestFit="1" customWidth="1"/>
    <col min="3075" max="3075" width="41.77734375" style="321" customWidth="1"/>
    <col min="3076" max="3076" width="15.21875" style="321" customWidth="1"/>
    <col min="3077" max="3077" width="44.21875" style="321" customWidth="1"/>
    <col min="3078" max="3078" width="42" style="321" customWidth="1"/>
    <col min="3079" max="3079" width="22.5546875" style="321" customWidth="1"/>
    <col min="3080" max="3080" width="5.33203125" style="321" customWidth="1"/>
    <col min="3081" max="3081" width="15.33203125" style="321" customWidth="1"/>
    <col min="3082" max="3084" width="5.33203125" style="321" customWidth="1"/>
    <col min="3085" max="3085" width="6.5546875" style="321" customWidth="1"/>
    <col min="3086" max="3089" width="5.33203125" style="321" customWidth="1"/>
    <col min="3090" max="3328" width="9" style="321"/>
    <col min="3329" max="3329" width="2.33203125" style="321" customWidth="1"/>
    <col min="3330" max="3330" width="25" style="321" bestFit="1" customWidth="1"/>
    <col min="3331" max="3331" width="41.77734375" style="321" customWidth="1"/>
    <col min="3332" max="3332" width="15.21875" style="321" customWidth="1"/>
    <col min="3333" max="3333" width="44.21875" style="321" customWidth="1"/>
    <col min="3334" max="3334" width="42" style="321" customWidth="1"/>
    <col min="3335" max="3335" width="22.5546875" style="321" customWidth="1"/>
    <col min="3336" max="3336" width="5.33203125" style="321" customWidth="1"/>
    <col min="3337" max="3337" width="15.33203125" style="321" customWidth="1"/>
    <col min="3338" max="3340" width="5.33203125" style="321" customWidth="1"/>
    <col min="3341" max="3341" width="6.5546875" style="321" customWidth="1"/>
    <col min="3342" max="3345" width="5.33203125" style="321" customWidth="1"/>
    <col min="3346" max="3584" width="9" style="321"/>
    <col min="3585" max="3585" width="2.33203125" style="321" customWidth="1"/>
    <col min="3586" max="3586" width="25" style="321" bestFit="1" customWidth="1"/>
    <col min="3587" max="3587" width="41.77734375" style="321" customWidth="1"/>
    <col min="3588" max="3588" width="15.21875" style="321" customWidth="1"/>
    <col min="3589" max="3589" width="44.21875" style="321" customWidth="1"/>
    <col min="3590" max="3590" width="42" style="321" customWidth="1"/>
    <col min="3591" max="3591" width="22.5546875" style="321" customWidth="1"/>
    <col min="3592" max="3592" width="5.33203125" style="321" customWidth="1"/>
    <col min="3593" max="3593" width="15.33203125" style="321" customWidth="1"/>
    <col min="3594" max="3596" width="5.33203125" style="321" customWidth="1"/>
    <col min="3597" max="3597" width="6.5546875" style="321" customWidth="1"/>
    <col min="3598" max="3601" width="5.33203125" style="321" customWidth="1"/>
    <col min="3602" max="3840" width="9" style="321"/>
    <col min="3841" max="3841" width="2.33203125" style="321" customWidth="1"/>
    <col min="3842" max="3842" width="25" style="321" bestFit="1" customWidth="1"/>
    <col min="3843" max="3843" width="41.77734375" style="321" customWidth="1"/>
    <col min="3844" max="3844" width="15.21875" style="321" customWidth="1"/>
    <col min="3845" max="3845" width="44.21875" style="321" customWidth="1"/>
    <col min="3846" max="3846" width="42" style="321" customWidth="1"/>
    <col min="3847" max="3847" width="22.5546875" style="321" customWidth="1"/>
    <col min="3848" max="3848" width="5.33203125" style="321" customWidth="1"/>
    <col min="3849" max="3849" width="15.33203125" style="321" customWidth="1"/>
    <col min="3850" max="3852" width="5.33203125" style="321" customWidth="1"/>
    <col min="3853" max="3853" width="6.5546875" style="321" customWidth="1"/>
    <col min="3854" max="3857" width="5.33203125" style="321" customWidth="1"/>
    <col min="3858" max="4096" width="9" style="321"/>
    <col min="4097" max="4097" width="2.33203125" style="321" customWidth="1"/>
    <col min="4098" max="4098" width="25" style="321" bestFit="1" customWidth="1"/>
    <col min="4099" max="4099" width="41.77734375" style="321" customWidth="1"/>
    <col min="4100" max="4100" width="15.21875" style="321" customWidth="1"/>
    <col min="4101" max="4101" width="44.21875" style="321" customWidth="1"/>
    <col min="4102" max="4102" width="42" style="321" customWidth="1"/>
    <col min="4103" max="4103" width="22.5546875" style="321" customWidth="1"/>
    <col min="4104" max="4104" width="5.33203125" style="321" customWidth="1"/>
    <col min="4105" max="4105" width="15.33203125" style="321" customWidth="1"/>
    <col min="4106" max="4108" width="5.33203125" style="321" customWidth="1"/>
    <col min="4109" max="4109" width="6.5546875" style="321" customWidth="1"/>
    <col min="4110" max="4113" width="5.33203125" style="321" customWidth="1"/>
    <col min="4114" max="4352" width="9" style="321"/>
    <col min="4353" max="4353" width="2.33203125" style="321" customWidth="1"/>
    <col min="4354" max="4354" width="25" style="321" bestFit="1" customWidth="1"/>
    <col min="4355" max="4355" width="41.77734375" style="321" customWidth="1"/>
    <col min="4356" max="4356" width="15.21875" style="321" customWidth="1"/>
    <col min="4357" max="4357" width="44.21875" style="321" customWidth="1"/>
    <col min="4358" max="4358" width="42" style="321" customWidth="1"/>
    <col min="4359" max="4359" width="22.5546875" style="321" customWidth="1"/>
    <col min="4360" max="4360" width="5.33203125" style="321" customWidth="1"/>
    <col min="4361" max="4361" width="15.33203125" style="321" customWidth="1"/>
    <col min="4362" max="4364" width="5.33203125" style="321" customWidth="1"/>
    <col min="4365" max="4365" width="6.5546875" style="321" customWidth="1"/>
    <col min="4366" max="4369" width="5.33203125" style="321" customWidth="1"/>
    <col min="4370" max="4608" width="9" style="321"/>
    <col min="4609" max="4609" width="2.33203125" style="321" customWidth="1"/>
    <col min="4610" max="4610" width="25" style="321" bestFit="1" customWidth="1"/>
    <col min="4611" max="4611" width="41.77734375" style="321" customWidth="1"/>
    <col min="4612" max="4612" width="15.21875" style="321" customWidth="1"/>
    <col min="4613" max="4613" width="44.21875" style="321" customWidth="1"/>
    <col min="4614" max="4614" width="42" style="321" customWidth="1"/>
    <col min="4615" max="4615" width="22.5546875" style="321" customWidth="1"/>
    <col min="4616" max="4616" width="5.33203125" style="321" customWidth="1"/>
    <col min="4617" max="4617" width="15.33203125" style="321" customWidth="1"/>
    <col min="4618" max="4620" width="5.33203125" style="321" customWidth="1"/>
    <col min="4621" max="4621" width="6.5546875" style="321" customWidth="1"/>
    <col min="4622" max="4625" width="5.33203125" style="321" customWidth="1"/>
    <col min="4626" max="4864" width="9" style="321"/>
    <col min="4865" max="4865" width="2.33203125" style="321" customWidth="1"/>
    <col min="4866" max="4866" width="25" style="321" bestFit="1" customWidth="1"/>
    <col min="4867" max="4867" width="41.77734375" style="321" customWidth="1"/>
    <col min="4868" max="4868" width="15.21875" style="321" customWidth="1"/>
    <col min="4869" max="4869" width="44.21875" style="321" customWidth="1"/>
    <col min="4870" max="4870" width="42" style="321" customWidth="1"/>
    <col min="4871" max="4871" width="22.5546875" style="321" customWidth="1"/>
    <col min="4872" max="4872" width="5.33203125" style="321" customWidth="1"/>
    <col min="4873" max="4873" width="15.33203125" style="321" customWidth="1"/>
    <col min="4874" max="4876" width="5.33203125" style="321" customWidth="1"/>
    <col min="4877" max="4877" width="6.5546875" style="321" customWidth="1"/>
    <col min="4878" max="4881" width="5.33203125" style="321" customWidth="1"/>
    <col min="4882" max="5120" width="9" style="321"/>
    <col min="5121" max="5121" width="2.33203125" style="321" customWidth="1"/>
    <col min="5122" max="5122" width="25" style="321" bestFit="1" customWidth="1"/>
    <col min="5123" max="5123" width="41.77734375" style="321" customWidth="1"/>
    <col min="5124" max="5124" width="15.21875" style="321" customWidth="1"/>
    <col min="5125" max="5125" width="44.21875" style="321" customWidth="1"/>
    <col min="5126" max="5126" width="42" style="321" customWidth="1"/>
    <col min="5127" max="5127" width="22.5546875" style="321" customWidth="1"/>
    <col min="5128" max="5128" width="5.33203125" style="321" customWidth="1"/>
    <col min="5129" max="5129" width="15.33203125" style="321" customWidth="1"/>
    <col min="5130" max="5132" width="5.33203125" style="321" customWidth="1"/>
    <col min="5133" max="5133" width="6.5546875" style="321" customWidth="1"/>
    <col min="5134" max="5137" width="5.33203125" style="321" customWidth="1"/>
    <col min="5138" max="5376" width="9" style="321"/>
    <col min="5377" max="5377" width="2.33203125" style="321" customWidth="1"/>
    <col min="5378" max="5378" width="25" style="321" bestFit="1" customWidth="1"/>
    <col min="5379" max="5379" width="41.77734375" style="321" customWidth="1"/>
    <col min="5380" max="5380" width="15.21875" style="321" customWidth="1"/>
    <col min="5381" max="5381" width="44.21875" style="321" customWidth="1"/>
    <col min="5382" max="5382" width="42" style="321" customWidth="1"/>
    <col min="5383" max="5383" width="22.5546875" style="321" customWidth="1"/>
    <col min="5384" max="5384" width="5.33203125" style="321" customWidth="1"/>
    <col min="5385" max="5385" width="15.33203125" style="321" customWidth="1"/>
    <col min="5386" max="5388" width="5.33203125" style="321" customWidth="1"/>
    <col min="5389" max="5389" width="6.5546875" style="321" customWidth="1"/>
    <col min="5390" max="5393" width="5.33203125" style="321" customWidth="1"/>
    <col min="5394" max="5632" width="9" style="321"/>
    <col min="5633" max="5633" width="2.33203125" style="321" customWidth="1"/>
    <col min="5634" max="5634" width="25" style="321" bestFit="1" customWidth="1"/>
    <col min="5635" max="5635" width="41.77734375" style="321" customWidth="1"/>
    <col min="5636" max="5636" width="15.21875" style="321" customWidth="1"/>
    <col min="5637" max="5637" width="44.21875" style="321" customWidth="1"/>
    <col min="5638" max="5638" width="42" style="321" customWidth="1"/>
    <col min="5639" max="5639" width="22.5546875" style="321" customWidth="1"/>
    <col min="5640" max="5640" width="5.33203125" style="321" customWidth="1"/>
    <col min="5641" max="5641" width="15.33203125" style="321" customWidth="1"/>
    <col min="5642" max="5644" width="5.33203125" style="321" customWidth="1"/>
    <col min="5645" max="5645" width="6.5546875" style="321" customWidth="1"/>
    <col min="5646" max="5649" width="5.33203125" style="321" customWidth="1"/>
    <col min="5650" max="5888" width="9" style="321"/>
    <col min="5889" max="5889" width="2.33203125" style="321" customWidth="1"/>
    <col min="5890" max="5890" width="25" style="321" bestFit="1" customWidth="1"/>
    <col min="5891" max="5891" width="41.77734375" style="321" customWidth="1"/>
    <col min="5892" max="5892" width="15.21875" style="321" customWidth="1"/>
    <col min="5893" max="5893" width="44.21875" style="321" customWidth="1"/>
    <col min="5894" max="5894" width="42" style="321" customWidth="1"/>
    <col min="5895" max="5895" width="22.5546875" style="321" customWidth="1"/>
    <col min="5896" max="5896" width="5.33203125" style="321" customWidth="1"/>
    <col min="5897" max="5897" width="15.33203125" style="321" customWidth="1"/>
    <col min="5898" max="5900" width="5.33203125" style="321" customWidth="1"/>
    <col min="5901" max="5901" width="6.5546875" style="321" customWidth="1"/>
    <col min="5902" max="5905" width="5.33203125" style="321" customWidth="1"/>
    <col min="5906" max="6144" width="9" style="321"/>
    <col min="6145" max="6145" width="2.33203125" style="321" customWidth="1"/>
    <col min="6146" max="6146" width="25" style="321" bestFit="1" customWidth="1"/>
    <col min="6147" max="6147" width="41.77734375" style="321" customWidth="1"/>
    <col min="6148" max="6148" width="15.21875" style="321" customWidth="1"/>
    <col min="6149" max="6149" width="44.21875" style="321" customWidth="1"/>
    <col min="6150" max="6150" width="42" style="321" customWidth="1"/>
    <col min="6151" max="6151" width="22.5546875" style="321" customWidth="1"/>
    <col min="6152" max="6152" width="5.33203125" style="321" customWidth="1"/>
    <col min="6153" max="6153" width="15.33203125" style="321" customWidth="1"/>
    <col min="6154" max="6156" width="5.33203125" style="321" customWidth="1"/>
    <col min="6157" max="6157" width="6.5546875" style="321" customWidth="1"/>
    <col min="6158" max="6161" width="5.33203125" style="321" customWidth="1"/>
    <col min="6162" max="6400" width="9" style="321"/>
    <col min="6401" max="6401" width="2.33203125" style="321" customWidth="1"/>
    <col min="6402" max="6402" width="25" style="321" bestFit="1" customWidth="1"/>
    <col min="6403" max="6403" width="41.77734375" style="321" customWidth="1"/>
    <col min="6404" max="6404" width="15.21875" style="321" customWidth="1"/>
    <col min="6405" max="6405" width="44.21875" style="321" customWidth="1"/>
    <col min="6406" max="6406" width="42" style="321" customWidth="1"/>
    <col min="6407" max="6407" width="22.5546875" style="321" customWidth="1"/>
    <col min="6408" max="6408" width="5.33203125" style="321" customWidth="1"/>
    <col min="6409" max="6409" width="15.33203125" style="321" customWidth="1"/>
    <col min="6410" max="6412" width="5.33203125" style="321" customWidth="1"/>
    <col min="6413" max="6413" width="6.5546875" style="321" customWidth="1"/>
    <col min="6414" max="6417" width="5.33203125" style="321" customWidth="1"/>
    <col min="6418" max="6656" width="9" style="321"/>
    <col min="6657" max="6657" width="2.33203125" style="321" customWidth="1"/>
    <col min="6658" max="6658" width="25" style="321" bestFit="1" customWidth="1"/>
    <col min="6659" max="6659" width="41.77734375" style="321" customWidth="1"/>
    <col min="6660" max="6660" width="15.21875" style="321" customWidth="1"/>
    <col min="6661" max="6661" width="44.21875" style="321" customWidth="1"/>
    <col min="6662" max="6662" width="42" style="321" customWidth="1"/>
    <col min="6663" max="6663" width="22.5546875" style="321" customWidth="1"/>
    <col min="6664" max="6664" width="5.33203125" style="321" customWidth="1"/>
    <col min="6665" max="6665" width="15.33203125" style="321" customWidth="1"/>
    <col min="6666" max="6668" width="5.33203125" style="321" customWidth="1"/>
    <col min="6669" max="6669" width="6.5546875" style="321" customWidth="1"/>
    <col min="6670" max="6673" width="5.33203125" style="321" customWidth="1"/>
    <col min="6674" max="6912" width="9" style="321"/>
    <col min="6913" max="6913" width="2.33203125" style="321" customWidth="1"/>
    <col min="6914" max="6914" width="25" style="321" bestFit="1" customWidth="1"/>
    <col min="6915" max="6915" width="41.77734375" style="321" customWidth="1"/>
    <col min="6916" max="6916" width="15.21875" style="321" customWidth="1"/>
    <col min="6917" max="6917" width="44.21875" style="321" customWidth="1"/>
    <col min="6918" max="6918" width="42" style="321" customWidth="1"/>
    <col min="6919" max="6919" width="22.5546875" style="321" customWidth="1"/>
    <col min="6920" max="6920" width="5.33203125" style="321" customWidth="1"/>
    <col min="6921" max="6921" width="15.33203125" style="321" customWidth="1"/>
    <col min="6922" max="6924" width="5.33203125" style="321" customWidth="1"/>
    <col min="6925" max="6925" width="6.5546875" style="321" customWidth="1"/>
    <col min="6926" max="6929" width="5.33203125" style="321" customWidth="1"/>
    <col min="6930" max="7168" width="9" style="321"/>
    <col min="7169" max="7169" width="2.33203125" style="321" customWidth="1"/>
    <col min="7170" max="7170" width="25" style="321" bestFit="1" customWidth="1"/>
    <col min="7171" max="7171" width="41.77734375" style="321" customWidth="1"/>
    <col min="7172" max="7172" width="15.21875" style="321" customWidth="1"/>
    <col min="7173" max="7173" width="44.21875" style="321" customWidth="1"/>
    <col min="7174" max="7174" width="42" style="321" customWidth="1"/>
    <col min="7175" max="7175" width="22.5546875" style="321" customWidth="1"/>
    <col min="7176" max="7176" width="5.33203125" style="321" customWidth="1"/>
    <col min="7177" max="7177" width="15.33203125" style="321" customWidth="1"/>
    <col min="7178" max="7180" width="5.33203125" style="321" customWidth="1"/>
    <col min="7181" max="7181" width="6.5546875" style="321" customWidth="1"/>
    <col min="7182" max="7185" width="5.33203125" style="321" customWidth="1"/>
    <col min="7186" max="7424" width="9" style="321"/>
    <col min="7425" max="7425" width="2.33203125" style="321" customWidth="1"/>
    <col min="7426" max="7426" width="25" style="321" bestFit="1" customWidth="1"/>
    <col min="7427" max="7427" width="41.77734375" style="321" customWidth="1"/>
    <col min="7428" max="7428" width="15.21875" style="321" customWidth="1"/>
    <col min="7429" max="7429" width="44.21875" style="321" customWidth="1"/>
    <col min="7430" max="7430" width="42" style="321" customWidth="1"/>
    <col min="7431" max="7431" width="22.5546875" style="321" customWidth="1"/>
    <col min="7432" max="7432" width="5.33203125" style="321" customWidth="1"/>
    <col min="7433" max="7433" width="15.33203125" style="321" customWidth="1"/>
    <col min="7434" max="7436" width="5.33203125" style="321" customWidth="1"/>
    <col min="7437" max="7437" width="6.5546875" style="321" customWidth="1"/>
    <col min="7438" max="7441" width="5.33203125" style="321" customWidth="1"/>
    <col min="7442" max="7680" width="9" style="321"/>
    <col min="7681" max="7681" width="2.33203125" style="321" customWidth="1"/>
    <col min="7682" max="7682" width="25" style="321" bestFit="1" customWidth="1"/>
    <col min="7683" max="7683" width="41.77734375" style="321" customWidth="1"/>
    <col min="7684" max="7684" width="15.21875" style="321" customWidth="1"/>
    <col min="7685" max="7685" width="44.21875" style="321" customWidth="1"/>
    <col min="7686" max="7686" width="42" style="321" customWidth="1"/>
    <col min="7687" max="7687" width="22.5546875" style="321" customWidth="1"/>
    <col min="7688" max="7688" width="5.33203125" style="321" customWidth="1"/>
    <col min="7689" max="7689" width="15.33203125" style="321" customWidth="1"/>
    <col min="7690" max="7692" width="5.33203125" style="321" customWidth="1"/>
    <col min="7693" max="7693" width="6.5546875" style="321" customWidth="1"/>
    <col min="7694" max="7697" width="5.33203125" style="321" customWidth="1"/>
    <col min="7698" max="7936" width="9" style="321"/>
    <col min="7937" max="7937" width="2.33203125" style="321" customWidth="1"/>
    <col min="7938" max="7938" width="25" style="321" bestFit="1" customWidth="1"/>
    <col min="7939" max="7939" width="41.77734375" style="321" customWidth="1"/>
    <col min="7940" max="7940" width="15.21875" style="321" customWidth="1"/>
    <col min="7941" max="7941" width="44.21875" style="321" customWidth="1"/>
    <col min="7942" max="7942" width="42" style="321" customWidth="1"/>
    <col min="7943" max="7943" width="22.5546875" style="321" customWidth="1"/>
    <col min="7944" max="7944" width="5.33203125" style="321" customWidth="1"/>
    <col min="7945" max="7945" width="15.33203125" style="321" customWidth="1"/>
    <col min="7946" max="7948" width="5.33203125" style="321" customWidth="1"/>
    <col min="7949" max="7949" width="6.5546875" style="321" customWidth="1"/>
    <col min="7950" max="7953" width="5.33203125" style="321" customWidth="1"/>
    <col min="7954" max="8192" width="9" style="321"/>
    <col min="8193" max="8193" width="2.33203125" style="321" customWidth="1"/>
    <col min="8194" max="8194" width="25" style="321" bestFit="1" customWidth="1"/>
    <col min="8195" max="8195" width="41.77734375" style="321" customWidth="1"/>
    <col min="8196" max="8196" width="15.21875" style="321" customWidth="1"/>
    <col min="8197" max="8197" width="44.21875" style="321" customWidth="1"/>
    <col min="8198" max="8198" width="42" style="321" customWidth="1"/>
    <col min="8199" max="8199" width="22.5546875" style="321" customWidth="1"/>
    <col min="8200" max="8200" width="5.33203125" style="321" customWidth="1"/>
    <col min="8201" max="8201" width="15.33203125" style="321" customWidth="1"/>
    <col min="8202" max="8204" width="5.33203125" style="321" customWidth="1"/>
    <col min="8205" max="8205" width="6.5546875" style="321" customWidth="1"/>
    <col min="8206" max="8209" width="5.33203125" style="321" customWidth="1"/>
    <col min="8210" max="8448" width="9" style="321"/>
    <col min="8449" max="8449" width="2.33203125" style="321" customWidth="1"/>
    <col min="8450" max="8450" width="25" style="321" bestFit="1" customWidth="1"/>
    <col min="8451" max="8451" width="41.77734375" style="321" customWidth="1"/>
    <col min="8452" max="8452" width="15.21875" style="321" customWidth="1"/>
    <col min="8453" max="8453" width="44.21875" style="321" customWidth="1"/>
    <col min="8454" max="8454" width="42" style="321" customWidth="1"/>
    <col min="8455" max="8455" width="22.5546875" style="321" customWidth="1"/>
    <col min="8456" max="8456" width="5.33203125" style="321" customWidth="1"/>
    <col min="8457" max="8457" width="15.33203125" style="321" customWidth="1"/>
    <col min="8458" max="8460" width="5.33203125" style="321" customWidth="1"/>
    <col min="8461" max="8461" width="6.5546875" style="321" customWidth="1"/>
    <col min="8462" max="8465" width="5.33203125" style="321" customWidth="1"/>
    <col min="8466" max="8704" width="9" style="321"/>
    <col min="8705" max="8705" width="2.33203125" style="321" customWidth="1"/>
    <col min="8706" max="8706" width="25" style="321" bestFit="1" customWidth="1"/>
    <col min="8707" max="8707" width="41.77734375" style="321" customWidth="1"/>
    <col min="8708" max="8708" width="15.21875" style="321" customWidth="1"/>
    <col min="8709" max="8709" width="44.21875" style="321" customWidth="1"/>
    <col min="8710" max="8710" width="42" style="321" customWidth="1"/>
    <col min="8711" max="8711" width="22.5546875" style="321" customWidth="1"/>
    <col min="8712" max="8712" width="5.33203125" style="321" customWidth="1"/>
    <col min="8713" max="8713" width="15.33203125" style="321" customWidth="1"/>
    <col min="8714" max="8716" width="5.33203125" style="321" customWidth="1"/>
    <col min="8717" max="8717" width="6.5546875" style="321" customWidth="1"/>
    <col min="8718" max="8721" width="5.33203125" style="321" customWidth="1"/>
    <col min="8722" max="8960" width="9" style="321"/>
    <col min="8961" max="8961" width="2.33203125" style="321" customWidth="1"/>
    <col min="8962" max="8962" width="25" style="321" bestFit="1" customWidth="1"/>
    <col min="8963" max="8963" width="41.77734375" style="321" customWidth="1"/>
    <col min="8964" max="8964" width="15.21875" style="321" customWidth="1"/>
    <col min="8965" max="8965" width="44.21875" style="321" customWidth="1"/>
    <col min="8966" max="8966" width="42" style="321" customWidth="1"/>
    <col min="8967" max="8967" width="22.5546875" style="321" customWidth="1"/>
    <col min="8968" max="8968" width="5.33203125" style="321" customWidth="1"/>
    <col min="8969" max="8969" width="15.33203125" style="321" customWidth="1"/>
    <col min="8970" max="8972" width="5.33203125" style="321" customWidth="1"/>
    <col min="8973" max="8973" width="6.5546875" style="321" customWidth="1"/>
    <col min="8974" max="8977" width="5.33203125" style="321" customWidth="1"/>
    <col min="8978" max="9216" width="9" style="321"/>
    <col min="9217" max="9217" width="2.33203125" style="321" customWidth="1"/>
    <col min="9218" max="9218" width="25" style="321" bestFit="1" customWidth="1"/>
    <col min="9219" max="9219" width="41.77734375" style="321" customWidth="1"/>
    <col min="9220" max="9220" width="15.21875" style="321" customWidth="1"/>
    <col min="9221" max="9221" width="44.21875" style="321" customWidth="1"/>
    <col min="9222" max="9222" width="42" style="321" customWidth="1"/>
    <col min="9223" max="9223" width="22.5546875" style="321" customWidth="1"/>
    <col min="9224" max="9224" width="5.33203125" style="321" customWidth="1"/>
    <col min="9225" max="9225" width="15.33203125" style="321" customWidth="1"/>
    <col min="9226" max="9228" width="5.33203125" style="321" customWidth="1"/>
    <col min="9229" max="9229" width="6.5546875" style="321" customWidth="1"/>
    <col min="9230" max="9233" width="5.33203125" style="321" customWidth="1"/>
    <col min="9234" max="9472" width="9" style="321"/>
    <col min="9473" max="9473" width="2.33203125" style="321" customWidth="1"/>
    <col min="9474" max="9474" width="25" style="321" bestFit="1" customWidth="1"/>
    <col min="9475" max="9475" width="41.77734375" style="321" customWidth="1"/>
    <col min="9476" max="9476" width="15.21875" style="321" customWidth="1"/>
    <col min="9477" max="9477" width="44.21875" style="321" customWidth="1"/>
    <col min="9478" max="9478" width="42" style="321" customWidth="1"/>
    <col min="9479" max="9479" width="22.5546875" style="321" customWidth="1"/>
    <col min="9480" max="9480" width="5.33203125" style="321" customWidth="1"/>
    <col min="9481" max="9481" width="15.33203125" style="321" customWidth="1"/>
    <col min="9482" max="9484" width="5.33203125" style="321" customWidth="1"/>
    <col min="9485" max="9485" width="6.5546875" style="321" customWidth="1"/>
    <col min="9486" max="9489" width="5.33203125" style="321" customWidth="1"/>
    <col min="9490" max="9728" width="9" style="321"/>
    <col min="9729" max="9729" width="2.33203125" style="321" customWidth="1"/>
    <col min="9730" max="9730" width="25" style="321" bestFit="1" customWidth="1"/>
    <col min="9731" max="9731" width="41.77734375" style="321" customWidth="1"/>
    <col min="9732" max="9732" width="15.21875" style="321" customWidth="1"/>
    <col min="9733" max="9733" width="44.21875" style="321" customWidth="1"/>
    <col min="9734" max="9734" width="42" style="321" customWidth="1"/>
    <col min="9735" max="9735" width="22.5546875" style="321" customWidth="1"/>
    <col min="9736" max="9736" width="5.33203125" style="321" customWidth="1"/>
    <col min="9737" max="9737" width="15.33203125" style="321" customWidth="1"/>
    <col min="9738" max="9740" width="5.33203125" style="321" customWidth="1"/>
    <col min="9741" max="9741" width="6.5546875" style="321" customWidth="1"/>
    <col min="9742" max="9745" width="5.33203125" style="321" customWidth="1"/>
    <col min="9746" max="9984" width="9" style="321"/>
    <col min="9985" max="9985" width="2.33203125" style="321" customWidth="1"/>
    <col min="9986" max="9986" width="25" style="321" bestFit="1" customWidth="1"/>
    <col min="9987" max="9987" width="41.77734375" style="321" customWidth="1"/>
    <col min="9988" max="9988" width="15.21875" style="321" customWidth="1"/>
    <col min="9989" max="9989" width="44.21875" style="321" customWidth="1"/>
    <col min="9990" max="9990" width="42" style="321" customWidth="1"/>
    <col min="9991" max="9991" width="22.5546875" style="321" customWidth="1"/>
    <col min="9992" max="9992" width="5.33203125" style="321" customWidth="1"/>
    <col min="9993" max="9993" width="15.33203125" style="321" customWidth="1"/>
    <col min="9994" max="9996" width="5.33203125" style="321" customWidth="1"/>
    <col min="9997" max="9997" width="6.5546875" style="321" customWidth="1"/>
    <col min="9998" max="10001" width="5.33203125" style="321" customWidth="1"/>
    <col min="10002" max="10240" width="9" style="321"/>
    <col min="10241" max="10241" width="2.33203125" style="321" customWidth="1"/>
    <col min="10242" max="10242" width="25" style="321" bestFit="1" customWidth="1"/>
    <col min="10243" max="10243" width="41.77734375" style="321" customWidth="1"/>
    <col min="10244" max="10244" width="15.21875" style="321" customWidth="1"/>
    <col min="10245" max="10245" width="44.21875" style="321" customWidth="1"/>
    <col min="10246" max="10246" width="42" style="321" customWidth="1"/>
    <col min="10247" max="10247" width="22.5546875" style="321" customWidth="1"/>
    <col min="10248" max="10248" width="5.33203125" style="321" customWidth="1"/>
    <col min="10249" max="10249" width="15.33203125" style="321" customWidth="1"/>
    <col min="10250" max="10252" width="5.33203125" style="321" customWidth="1"/>
    <col min="10253" max="10253" width="6.5546875" style="321" customWidth="1"/>
    <col min="10254" max="10257" width="5.33203125" style="321" customWidth="1"/>
    <col min="10258" max="10496" width="9" style="321"/>
    <col min="10497" max="10497" width="2.33203125" style="321" customWidth="1"/>
    <col min="10498" max="10498" width="25" style="321" bestFit="1" customWidth="1"/>
    <col min="10499" max="10499" width="41.77734375" style="321" customWidth="1"/>
    <col min="10500" max="10500" width="15.21875" style="321" customWidth="1"/>
    <col min="10501" max="10501" width="44.21875" style="321" customWidth="1"/>
    <col min="10502" max="10502" width="42" style="321" customWidth="1"/>
    <col min="10503" max="10503" width="22.5546875" style="321" customWidth="1"/>
    <col min="10504" max="10504" width="5.33203125" style="321" customWidth="1"/>
    <col min="10505" max="10505" width="15.33203125" style="321" customWidth="1"/>
    <col min="10506" max="10508" width="5.33203125" style="321" customWidth="1"/>
    <col min="10509" max="10509" width="6.5546875" style="321" customWidth="1"/>
    <col min="10510" max="10513" width="5.33203125" style="321" customWidth="1"/>
    <col min="10514" max="10752" width="9" style="321"/>
    <col min="10753" max="10753" width="2.33203125" style="321" customWidth="1"/>
    <col min="10754" max="10754" width="25" style="321" bestFit="1" customWidth="1"/>
    <col min="10755" max="10755" width="41.77734375" style="321" customWidth="1"/>
    <col min="10756" max="10756" width="15.21875" style="321" customWidth="1"/>
    <col min="10757" max="10757" width="44.21875" style="321" customWidth="1"/>
    <col min="10758" max="10758" width="42" style="321" customWidth="1"/>
    <col min="10759" max="10759" width="22.5546875" style="321" customWidth="1"/>
    <col min="10760" max="10760" width="5.33203125" style="321" customWidth="1"/>
    <col min="10761" max="10761" width="15.33203125" style="321" customWidth="1"/>
    <col min="10762" max="10764" width="5.33203125" style="321" customWidth="1"/>
    <col min="10765" max="10765" width="6.5546875" style="321" customWidth="1"/>
    <col min="10766" max="10769" width="5.33203125" style="321" customWidth="1"/>
    <col min="10770" max="11008" width="9" style="321"/>
    <col min="11009" max="11009" width="2.33203125" style="321" customWidth="1"/>
    <col min="11010" max="11010" width="25" style="321" bestFit="1" customWidth="1"/>
    <col min="11011" max="11011" width="41.77734375" style="321" customWidth="1"/>
    <col min="11012" max="11012" width="15.21875" style="321" customWidth="1"/>
    <col min="11013" max="11013" width="44.21875" style="321" customWidth="1"/>
    <col min="11014" max="11014" width="42" style="321" customWidth="1"/>
    <col min="11015" max="11015" width="22.5546875" style="321" customWidth="1"/>
    <col min="11016" max="11016" width="5.33203125" style="321" customWidth="1"/>
    <col min="11017" max="11017" width="15.33203125" style="321" customWidth="1"/>
    <col min="11018" max="11020" width="5.33203125" style="321" customWidth="1"/>
    <col min="11021" max="11021" width="6.5546875" style="321" customWidth="1"/>
    <col min="11022" max="11025" width="5.33203125" style="321" customWidth="1"/>
    <col min="11026" max="11264" width="9" style="321"/>
    <col min="11265" max="11265" width="2.33203125" style="321" customWidth="1"/>
    <col min="11266" max="11266" width="25" style="321" bestFit="1" customWidth="1"/>
    <col min="11267" max="11267" width="41.77734375" style="321" customWidth="1"/>
    <col min="11268" max="11268" width="15.21875" style="321" customWidth="1"/>
    <col min="11269" max="11269" width="44.21875" style="321" customWidth="1"/>
    <col min="11270" max="11270" width="42" style="321" customWidth="1"/>
    <col min="11271" max="11271" width="22.5546875" style="321" customWidth="1"/>
    <col min="11272" max="11272" width="5.33203125" style="321" customWidth="1"/>
    <col min="11273" max="11273" width="15.33203125" style="321" customWidth="1"/>
    <col min="11274" max="11276" width="5.33203125" style="321" customWidth="1"/>
    <col min="11277" max="11277" width="6.5546875" style="321" customWidth="1"/>
    <col min="11278" max="11281" width="5.33203125" style="321" customWidth="1"/>
    <col min="11282" max="11520" width="9" style="321"/>
    <col min="11521" max="11521" width="2.33203125" style="321" customWidth="1"/>
    <col min="11522" max="11522" width="25" style="321" bestFit="1" customWidth="1"/>
    <col min="11523" max="11523" width="41.77734375" style="321" customWidth="1"/>
    <col min="11524" max="11524" width="15.21875" style="321" customWidth="1"/>
    <col min="11525" max="11525" width="44.21875" style="321" customWidth="1"/>
    <col min="11526" max="11526" width="42" style="321" customWidth="1"/>
    <col min="11527" max="11527" width="22.5546875" style="321" customWidth="1"/>
    <col min="11528" max="11528" width="5.33203125" style="321" customWidth="1"/>
    <col min="11529" max="11529" width="15.33203125" style="321" customWidth="1"/>
    <col min="11530" max="11532" width="5.33203125" style="321" customWidth="1"/>
    <col min="11533" max="11533" width="6.5546875" style="321" customWidth="1"/>
    <col min="11534" max="11537" width="5.33203125" style="321" customWidth="1"/>
    <col min="11538" max="11776" width="9" style="321"/>
    <col min="11777" max="11777" width="2.33203125" style="321" customWidth="1"/>
    <col min="11778" max="11778" width="25" style="321" bestFit="1" customWidth="1"/>
    <col min="11779" max="11779" width="41.77734375" style="321" customWidth="1"/>
    <col min="11780" max="11780" width="15.21875" style="321" customWidth="1"/>
    <col min="11781" max="11781" width="44.21875" style="321" customWidth="1"/>
    <col min="11782" max="11782" width="42" style="321" customWidth="1"/>
    <col min="11783" max="11783" width="22.5546875" style="321" customWidth="1"/>
    <col min="11784" max="11784" width="5.33203125" style="321" customWidth="1"/>
    <col min="11785" max="11785" width="15.33203125" style="321" customWidth="1"/>
    <col min="11786" max="11788" width="5.33203125" style="321" customWidth="1"/>
    <col min="11789" max="11789" width="6.5546875" style="321" customWidth="1"/>
    <col min="11790" max="11793" width="5.33203125" style="321" customWidth="1"/>
    <col min="11794" max="12032" width="9" style="321"/>
    <col min="12033" max="12033" width="2.33203125" style="321" customWidth="1"/>
    <col min="12034" max="12034" width="25" style="321" bestFit="1" customWidth="1"/>
    <col min="12035" max="12035" width="41.77734375" style="321" customWidth="1"/>
    <col min="12036" max="12036" width="15.21875" style="321" customWidth="1"/>
    <col min="12037" max="12037" width="44.21875" style="321" customWidth="1"/>
    <col min="12038" max="12038" width="42" style="321" customWidth="1"/>
    <col min="12039" max="12039" width="22.5546875" style="321" customWidth="1"/>
    <col min="12040" max="12040" width="5.33203125" style="321" customWidth="1"/>
    <col min="12041" max="12041" width="15.33203125" style="321" customWidth="1"/>
    <col min="12042" max="12044" width="5.33203125" style="321" customWidth="1"/>
    <col min="12045" max="12045" width="6.5546875" style="321" customWidth="1"/>
    <col min="12046" max="12049" width="5.33203125" style="321" customWidth="1"/>
    <col min="12050" max="12288" width="9" style="321"/>
    <col min="12289" max="12289" width="2.33203125" style="321" customWidth="1"/>
    <col min="12290" max="12290" width="25" style="321" bestFit="1" customWidth="1"/>
    <col min="12291" max="12291" width="41.77734375" style="321" customWidth="1"/>
    <col min="12292" max="12292" width="15.21875" style="321" customWidth="1"/>
    <col min="12293" max="12293" width="44.21875" style="321" customWidth="1"/>
    <col min="12294" max="12294" width="42" style="321" customWidth="1"/>
    <col min="12295" max="12295" width="22.5546875" style="321" customWidth="1"/>
    <col min="12296" max="12296" width="5.33203125" style="321" customWidth="1"/>
    <col min="12297" max="12297" width="15.33203125" style="321" customWidth="1"/>
    <col min="12298" max="12300" width="5.33203125" style="321" customWidth="1"/>
    <col min="12301" max="12301" width="6.5546875" style="321" customWidth="1"/>
    <col min="12302" max="12305" width="5.33203125" style="321" customWidth="1"/>
    <col min="12306" max="12544" width="9" style="321"/>
    <col min="12545" max="12545" width="2.33203125" style="321" customWidth="1"/>
    <col min="12546" max="12546" width="25" style="321" bestFit="1" customWidth="1"/>
    <col min="12547" max="12547" width="41.77734375" style="321" customWidth="1"/>
    <col min="12548" max="12548" width="15.21875" style="321" customWidth="1"/>
    <col min="12549" max="12549" width="44.21875" style="321" customWidth="1"/>
    <col min="12550" max="12550" width="42" style="321" customWidth="1"/>
    <col min="12551" max="12551" width="22.5546875" style="321" customWidth="1"/>
    <col min="12552" max="12552" width="5.33203125" style="321" customWidth="1"/>
    <col min="12553" max="12553" width="15.33203125" style="321" customWidth="1"/>
    <col min="12554" max="12556" width="5.33203125" style="321" customWidth="1"/>
    <col min="12557" max="12557" width="6.5546875" style="321" customWidth="1"/>
    <col min="12558" max="12561" width="5.33203125" style="321" customWidth="1"/>
    <col min="12562" max="12800" width="9" style="321"/>
    <col min="12801" max="12801" width="2.33203125" style="321" customWidth="1"/>
    <col min="12802" max="12802" width="25" style="321" bestFit="1" customWidth="1"/>
    <col min="12803" max="12803" width="41.77734375" style="321" customWidth="1"/>
    <col min="12804" max="12804" width="15.21875" style="321" customWidth="1"/>
    <col min="12805" max="12805" width="44.21875" style="321" customWidth="1"/>
    <col min="12806" max="12806" width="42" style="321" customWidth="1"/>
    <col min="12807" max="12807" width="22.5546875" style="321" customWidth="1"/>
    <col min="12808" max="12808" width="5.33203125" style="321" customWidth="1"/>
    <col min="12809" max="12809" width="15.33203125" style="321" customWidth="1"/>
    <col min="12810" max="12812" width="5.33203125" style="321" customWidth="1"/>
    <col min="12813" max="12813" width="6.5546875" style="321" customWidth="1"/>
    <col min="12814" max="12817" width="5.33203125" style="321" customWidth="1"/>
    <col min="12818" max="13056" width="9" style="321"/>
    <col min="13057" max="13057" width="2.33203125" style="321" customWidth="1"/>
    <col min="13058" max="13058" width="25" style="321" bestFit="1" customWidth="1"/>
    <col min="13059" max="13059" width="41.77734375" style="321" customWidth="1"/>
    <col min="13060" max="13060" width="15.21875" style="321" customWidth="1"/>
    <col min="13061" max="13061" width="44.21875" style="321" customWidth="1"/>
    <col min="13062" max="13062" width="42" style="321" customWidth="1"/>
    <col min="13063" max="13063" width="22.5546875" style="321" customWidth="1"/>
    <col min="13064" max="13064" width="5.33203125" style="321" customWidth="1"/>
    <col min="13065" max="13065" width="15.33203125" style="321" customWidth="1"/>
    <col min="13066" max="13068" width="5.33203125" style="321" customWidth="1"/>
    <col min="13069" max="13069" width="6.5546875" style="321" customWidth="1"/>
    <col min="13070" max="13073" width="5.33203125" style="321" customWidth="1"/>
    <col min="13074" max="13312" width="9" style="321"/>
    <col min="13313" max="13313" width="2.33203125" style="321" customWidth="1"/>
    <col min="13314" max="13314" width="25" style="321" bestFit="1" customWidth="1"/>
    <col min="13315" max="13315" width="41.77734375" style="321" customWidth="1"/>
    <col min="13316" max="13316" width="15.21875" style="321" customWidth="1"/>
    <col min="13317" max="13317" width="44.21875" style="321" customWidth="1"/>
    <col min="13318" max="13318" width="42" style="321" customWidth="1"/>
    <col min="13319" max="13319" width="22.5546875" style="321" customWidth="1"/>
    <col min="13320" max="13320" width="5.33203125" style="321" customWidth="1"/>
    <col min="13321" max="13321" width="15.33203125" style="321" customWidth="1"/>
    <col min="13322" max="13324" width="5.33203125" style="321" customWidth="1"/>
    <col min="13325" max="13325" width="6.5546875" style="321" customWidth="1"/>
    <col min="13326" max="13329" width="5.33203125" style="321" customWidth="1"/>
    <col min="13330" max="13568" width="9" style="321"/>
    <col min="13569" max="13569" width="2.33203125" style="321" customWidth="1"/>
    <col min="13570" max="13570" width="25" style="321" bestFit="1" customWidth="1"/>
    <col min="13571" max="13571" width="41.77734375" style="321" customWidth="1"/>
    <col min="13572" max="13572" width="15.21875" style="321" customWidth="1"/>
    <col min="13573" max="13573" width="44.21875" style="321" customWidth="1"/>
    <col min="13574" max="13574" width="42" style="321" customWidth="1"/>
    <col min="13575" max="13575" width="22.5546875" style="321" customWidth="1"/>
    <col min="13576" max="13576" width="5.33203125" style="321" customWidth="1"/>
    <col min="13577" max="13577" width="15.33203125" style="321" customWidth="1"/>
    <col min="13578" max="13580" width="5.33203125" style="321" customWidth="1"/>
    <col min="13581" max="13581" width="6.5546875" style="321" customWidth="1"/>
    <col min="13582" max="13585" width="5.33203125" style="321" customWidth="1"/>
    <col min="13586" max="13824" width="9" style="321"/>
    <col min="13825" max="13825" width="2.33203125" style="321" customWidth="1"/>
    <col min="13826" max="13826" width="25" style="321" bestFit="1" customWidth="1"/>
    <col min="13827" max="13827" width="41.77734375" style="321" customWidth="1"/>
    <col min="13828" max="13828" width="15.21875" style="321" customWidth="1"/>
    <col min="13829" max="13829" width="44.21875" style="321" customWidth="1"/>
    <col min="13830" max="13830" width="42" style="321" customWidth="1"/>
    <col min="13831" max="13831" width="22.5546875" style="321" customWidth="1"/>
    <col min="13832" max="13832" width="5.33203125" style="321" customWidth="1"/>
    <col min="13833" max="13833" width="15.33203125" style="321" customWidth="1"/>
    <col min="13834" max="13836" width="5.33203125" style="321" customWidth="1"/>
    <col min="13837" max="13837" width="6.5546875" style="321" customWidth="1"/>
    <col min="13838" max="13841" width="5.33203125" style="321" customWidth="1"/>
    <col min="13842" max="14080" width="9" style="321"/>
    <col min="14081" max="14081" width="2.33203125" style="321" customWidth="1"/>
    <col min="14082" max="14082" width="25" style="321" bestFit="1" customWidth="1"/>
    <col min="14083" max="14083" width="41.77734375" style="321" customWidth="1"/>
    <col min="14084" max="14084" width="15.21875" style="321" customWidth="1"/>
    <col min="14085" max="14085" width="44.21875" style="321" customWidth="1"/>
    <col min="14086" max="14086" width="42" style="321" customWidth="1"/>
    <col min="14087" max="14087" width="22.5546875" style="321" customWidth="1"/>
    <col min="14088" max="14088" width="5.33203125" style="321" customWidth="1"/>
    <col min="14089" max="14089" width="15.33203125" style="321" customWidth="1"/>
    <col min="14090" max="14092" width="5.33203125" style="321" customWidth="1"/>
    <col min="14093" max="14093" width="6.5546875" style="321" customWidth="1"/>
    <col min="14094" max="14097" width="5.33203125" style="321" customWidth="1"/>
    <col min="14098" max="14336" width="9" style="321"/>
    <col min="14337" max="14337" width="2.33203125" style="321" customWidth="1"/>
    <col min="14338" max="14338" width="25" style="321" bestFit="1" customWidth="1"/>
    <col min="14339" max="14339" width="41.77734375" style="321" customWidth="1"/>
    <col min="14340" max="14340" width="15.21875" style="321" customWidth="1"/>
    <col min="14341" max="14341" width="44.21875" style="321" customWidth="1"/>
    <col min="14342" max="14342" width="42" style="321" customWidth="1"/>
    <col min="14343" max="14343" width="22.5546875" style="321" customWidth="1"/>
    <col min="14344" max="14344" width="5.33203125" style="321" customWidth="1"/>
    <col min="14345" max="14345" width="15.33203125" style="321" customWidth="1"/>
    <col min="14346" max="14348" width="5.33203125" style="321" customWidth="1"/>
    <col min="14349" max="14349" width="6.5546875" style="321" customWidth="1"/>
    <col min="14350" max="14353" width="5.33203125" style="321" customWidth="1"/>
    <col min="14354" max="14592" width="9" style="321"/>
    <col min="14593" max="14593" width="2.33203125" style="321" customWidth="1"/>
    <col min="14594" max="14594" width="25" style="321" bestFit="1" customWidth="1"/>
    <col min="14595" max="14595" width="41.77734375" style="321" customWidth="1"/>
    <col min="14596" max="14596" width="15.21875" style="321" customWidth="1"/>
    <col min="14597" max="14597" width="44.21875" style="321" customWidth="1"/>
    <col min="14598" max="14598" width="42" style="321" customWidth="1"/>
    <col min="14599" max="14599" width="22.5546875" style="321" customWidth="1"/>
    <col min="14600" max="14600" width="5.33203125" style="321" customWidth="1"/>
    <col min="14601" max="14601" width="15.33203125" style="321" customWidth="1"/>
    <col min="14602" max="14604" width="5.33203125" style="321" customWidth="1"/>
    <col min="14605" max="14605" width="6.5546875" style="321" customWidth="1"/>
    <col min="14606" max="14609" width="5.33203125" style="321" customWidth="1"/>
    <col min="14610" max="14848" width="9" style="321"/>
    <col min="14849" max="14849" width="2.33203125" style="321" customWidth="1"/>
    <col min="14850" max="14850" width="25" style="321" bestFit="1" customWidth="1"/>
    <col min="14851" max="14851" width="41.77734375" style="321" customWidth="1"/>
    <col min="14852" max="14852" width="15.21875" style="321" customWidth="1"/>
    <col min="14853" max="14853" width="44.21875" style="321" customWidth="1"/>
    <col min="14854" max="14854" width="42" style="321" customWidth="1"/>
    <col min="14855" max="14855" width="22.5546875" style="321" customWidth="1"/>
    <col min="14856" max="14856" width="5.33203125" style="321" customWidth="1"/>
    <col min="14857" max="14857" width="15.33203125" style="321" customWidth="1"/>
    <col min="14858" max="14860" width="5.33203125" style="321" customWidth="1"/>
    <col min="14861" max="14861" width="6.5546875" style="321" customWidth="1"/>
    <col min="14862" max="14865" width="5.33203125" style="321" customWidth="1"/>
    <col min="14866" max="15104" width="9" style="321"/>
    <col min="15105" max="15105" width="2.33203125" style="321" customWidth="1"/>
    <col min="15106" max="15106" width="25" style="321" bestFit="1" customWidth="1"/>
    <col min="15107" max="15107" width="41.77734375" style="321" customWidth="1"/>
    <col min="15108" max="15108" width="15.21875" style="321" customWidth="1"/>
    <col min="15109" max="15109" width="44.21875" style="321" customWidth="1"/>
    <col min="15110" max="15110" width="42" style="321" customWidth="1"/>
    <col min="15111" max="15111" width="22.5546875" style="321" customWidth="1"/>
    <col min="15112" max="15112" width="5.33203125" style="321" customWidth="1"/>
    <col min="15113" max="15113" width="15.33203125" style="321" customWidth="1"/>
    <col min="15114" max="15116" width="5.33203125" style="321" customWidth="1"/>
    <col min="15117" max="15117" width="6.5546875" style="321" customWidth="1"/>
    <col min="15118" max="15121" width="5.33203125" style="321" customWidth="1"/>
    <col min="15122" max="15360" width="9" style="321"/>
    <col min="15361" max="15361" width="2.33203125" style="321" customWidth="1"/>
    <col min="15362" max="15362" width="25" style="321" bestFit="1" customWidth="1"/>
    <col min="15363" max="15363" width="41.77734375" style="321" customWidth="1"/>
    <col min="15364" max="15364" width="15.21875" style="321" customWidth="1"/>
    <col min="15365" max="15365" width="44.21875" style="321" customWidth="1"/>
    <col min="15366" max="15366" width="42" style="321" customWidth="1"/>
    <col min="15367" max="15367" width="22.5546875" style="321" customWidth="1"/>
    <col min="15368" max="15368" width="5.33203125" style="321" customWidth="1"/>
    <col min="15369" max="15369" width="15.33203125" style="321" customWidth="1"/>
    <col min="15370" max="15372" width="5.33203125" style="321" customWidth="1"/>
    <col min="15373" max="15373" width="6.5546875" style="321" customWidth="1"/>
    <col min="15374" max="15377" width="5.33203125" style="321" customWidth="1"/>
    <col min="15378" max="15616" width="9" style="321"/>
    <col min="15617" max="15617" width="2.33203125" style="321" customWidth="1"/>
    <col min="15618" max="15618" width="25" style="321" bestFit="1" customWidth="1"/>
    <col min="15619" max="15619" width="41.77734375" style="321" customWidth="1"/>
    <col min="15620" max="15620" width="15.21875" style="321" customWidth="1"/>
    <col min="15621" max="15621" width="44.21875" style="321" customWidth="1"/>
    <col min="15622" max="15622" width="42" style="321" customWidth="1"/>
    <col min="15623" max="15623" width="22.5546875" style="321" customWidth="1"/>
    <col min="15624" max="15624" width="5.33203125" style="321" customWidth="1"/>
    <col min="15625" max="15625" width="15.33203125" style="321" customWidth="1"/>
    <col min="15626" max="15628" width="5.33203125" style="321" customWidth="1"/>
    <col min="15629" max="15629" width="6.5546875" style="321" customWidth="1"/>
    <col min="15630" max="15633" width="5.33203125" style="321" customWidth="1"/>
    <col min="15634" max="15872" width="9" style="321"/>
    <col min="15873" max="15873" width="2.33203125" style="321" customWidth="1"/>
    <col min="15874" max="15874" width="25" style="321" bestFit="1" customWidth="1"/>
    <col min="15875" max="15875" width="41.77734375" style="321" customWidth="1"/>
    <col min="15876" max="15876" width="15.21875" style="321" customWidth="1"/>
    <col min="15877" max="15877" width="44.21875" style="321" customWidth="1"/>
    <col min="15878" max="15878" width="42" style="321" customWidth="1"/>
    <col min="15879" max="15879" width="22.5546875" style="321" customWidth="1"/>
    <col min="15880" max="15880" width="5.33203125" style="321" customWidth="1"/>
    <col min="15881" max="15881" width="15.33203125" style="321" customWidth="1"/>
    <col min="15882" max="15884" width="5.33203125" style="321" customWidth="1"/>
    <col min="15885" max="15885" width="6.5546875" style="321" customWidth="1"/>
    <col min="15886" max="15889" width="5.33203125" style="321" customWidth="1"/>
    <col min="15890" max="16128" width="9" style="321"/>
    <col min="16129" max="16129" width="2.33203125" style="321" customWidth="1"/>
    <col min="16130" max="16130" width="25" style="321" bestFit="1" customWidth="1"/>
    <col min="16131" max="16131" width="41.77734375" style="321" customWidth="1"/>
    <col min="16132" max="16132" width="15.21875" style="321" customWidth="1"/>
    <col min="16133" max="16133" width="44.21875" style="321" customWidth="1"/>
    <col min="16134" max="16134" width="42" style="321" customWidth="1"/>
    <col min="16135" max="16135" width="22.5546875" style="321" customWidth="1"/>
    <col min="16136" max="16136" width="5.33203125" style="321" customWidth="1"/>
    <col min="16137" max="16137" width="15.33203125" style="321" customWidth="1"/>
    <col min="16138" max="16140" width="5.33203125" style="321" customWidth="1"/>
    <col min="16141" max="16141" width="6.5546875" style="321" customWidth="1"/>
    <col min="16142" max="16145" width="5.33203125" style="321" customWidth="1"/>
    <col min="16146" max="16384" width="9" style="321"/>
  </cols>
  <sheetData>
    <row r="1" spans="1:17" s="348" customFormat="1" ht="20.25" customHeight="1" x14ac:dyDescent="0.2">
      <c r="A1" s="346"/>
      <c r="B1" s="347" t="s">
        <v>501</v>
      </c>
    </row>
    <row r="2" spans="1:17" ht="18.75" customHeight="1" x14ac:dyDescent="0.2">
      <c r="B2" s="275"/>
      <c r="C2" s="275"/>
      <c r="G2" s="345"/>
      <c r="H2" s="345"/>
      <c r="I2" s="345"/>
      <c r="J2" s="345"/>
      <c r="K2" s="345"/>
      <c r="L2" s="345"/>
      <c r="M2" s="345"/>
    </row>
    <row r="3" spans="1:17" ht="31.5" customHeight="1" x14ac:dyDescent="0.2">
      <c r="A3" s="239"/>
      <c r="B3" s="388" t="s">
        <v>502</v>
      </c>
      <c r="C3" s="388"/>
      <c r="D3" s="388"/>
      <c r="E3" s="388"/>
      <c r="F3" s="388"/>
      <c r="G3" s="388"/>
      <c r="H3" s="213"/>
      <c r="I3" s="213"/>
      <c r="J3" s="213"/>
      <c r="L3" s="308"/>
      <c r="M3" s="308"/>
      <c r="N3" s="308"/>
      <c r="O3" s="308"/>
      <c r="P3" s="308"/>
      <c r="Q3" s="308"/>
    </row>
    <row r="4" spans="1:17" ht="20.25" customHeight="1" x14ac:dyDescent="0.2">
      <c r="A4" s="239"/>
      <c r="B4" s="218" t="s">
        <v>49</v>
      </c>
      <c r="C4" s="213"/>
      <c r="D4" s="213"/>
      <c r="E4" s="213"/>
      <c r="F4" s="213"/>
      <c r="G4" s="213"/>
      <c r="H4" s="213"/>
      <c r="I4" s="213"/>
      <c r="J4" s="213"/>
      <c r="K4" s="213"/>
      <c r="L4" s="308"/>
      <c r="M4" s="308"/>
      <c r="N4" s="308"/>
      <c r="O4" s="308"/>
      <c r="P4" s="308"/>
      <c r="Q4" s="308"/>
    </row>
    <row r="5" spans="1:17" ht="20.25" customHeight="1" x14ac:dyDescent="0.2">
      <c r="A5" s="239"/>
      <c r="B5" s="218" t="s">
        <v>67</v>
      </c>
      <c r="C5" s="213"/>
      <c r="D5" s="213"/>
      <c r="E5" s="213"/>
      <c r="F5" s="213"/>
      <c r="G5" s="213"/>
      <c r="H5" s="213"/>
      <c r="I5" s="213"/>
      <c r="J5" s="213"/>
      <c r="K5" s="213"/>
      <c r="L5" s="308"/>
      <c r="M5" s="308"/>
      <c r="N5" s="308"/>
      <c r="O5" s="308"/>
      <c r="P5" s="308"/>
      <c r="Q5" s="308"/>
    </row>
    <row r="6" spans="1:17" ht="20.25" customHeight="1" x14ac:dyDescent="0.2">
      <c r="A6" s="308"/>
      <c r="B6" s="218" t="s">
        <v>503</v>
      </c>
      <c r="C6" s="308"/>
      <c r="D6" s="308"/>
      <c r="E6" s="308"/>
      <c r="F6" s="308"/>
      <c r="G6" s="308"/>
      <c r="H6" s="308"/>
      <c r="I6" s="308"/>
      <c r="J6" s="308"/>
      <c r="K6" s="308"/>
      <c r="L6" s="308"/>
      <c r="M6" s="308"/>
      <c r="N6" s="308"/>
      <c r="O6" s="308"/>
      <c r="P6" s="308"/>
      <c r="Q6" s="308"/>
    </row>
    <row r="7" spans="1:17" ht="20.25" customHeight="1" x14ac:dyDescent="0.2">
      <c r="A7" s="308"/>
      <c r="B7" s="218" t="s">
        <v>504</v>
      </c>
      <c r="C7" s="308"/>
      <c r="D7" s="308"/>
      <c r="E7" s="308"/>
      <c r="F7" s="308"/>
      <c r="G7" s="308"/>
      <c r="H7" s="308"/>
      <c r="I7" s="308"/>
      <c r="J7" s="308"/>
      <c r="K7" s="308"/>
      <c r="L7" s="308"/>
      <c r="M7" s="308"/>
      <c r="N7" s="308"/>
      <c r="O7" s="308"/>
      <c r="P7" s="308"/>
      <c r="Q7" s="308"/>
    </row>
    <row r="8" spans="1:17" ht="20.25" customHeight="1" x14ac:dyDescent="0.2">
      <c r="A8" s="308"/>
      <c r="B8" s="218" t="s">
        <v>505</v>
      </c>
      <c r="C8" s="308"/>
      <c r="D8" s="308"/>
      <c r="E8" s="308"/>
      <c r="F8" s="308"/>
      <c r="G8" s="308"/>
      <c r="H8" s="308"/>
      <c r="I8" s="308"/>
      <c r="J8" s="308"/>
      <c r="K8" s="308"/>
      <c r="L8" s="308"/>
      <c r="M8" s="308"/>
      <c r="N8" s="308"/>
      <c r="O8" s="308"/>
      <c r="P8" s="308"/>
      <c r="Q8" s="308"/>
    </row>
    <row r="9" spans="1:17" ht="20.25" customHeight="1" x14ac:dyDescent="0.2">
      <c r="A9" s="308"/>
      <c r="B9" s="218" t="s">
        <v>506</v>
      </c>
      <c r="C9" s="308"/>
      <c r="D9" s="308"/>
      <c r="E9" s="308"/>
      <c r="F9" s="308"/>
      <c r="G9" s="308"/>
      <c r="H9" s="308"/>
      <c r="I9" s="308"/>
      <c r="J9" s="308"/>
      <c r="K9" s="308"/>
      <c r="L9" s="308"/>
      <c r="M9" s="308"/>
      <c r="N9" s="308"/>
      <c r="O9" s="308"/>
      <c r="P9" s="308"/>
      <c r="Q9" s="308"/>
    </row>
    <row r="10" spans="1:17" ht="50.25" customHeight="1" x14ac:dyDescent="0.2">
      <c r="A10" s="308"/>
      <c r="B10" s="387" t="s">
        <v>175</v>
      </c>
      <c r="C10" s="387"/>
      <c r="D10" s="387"/>
      <c r="E10" s="387"/>
      <c r="F10" s="387"/>
      <c r="G10" s="387"/>
      <c r="H10" s="387"/>
      <c r="I10" s="387"/>
      <c r="J10" s="308"/>
      <c r="K10" s="308"/>
      <c r="L10" s="308"/>
      <c r="M10" s="308"/>
      <c r="N10" s="308"/>
      <c r="O10" s="308"/>
      <c r="P10" s="308"/>
      <c r="Q10" s="308"/>
    </row>
    <row r="11" spans="1:17" ht="21" customHeight="1" x14ac:dyDescent="0.2">
      <c r="A11" s="308"/>
      <c r="B11" s="387" t="s">
        <v>176</v>
      </c>
      <c r="C11" s="387"/>
      <c r="D11" s="387"/>
      <c r="E11" s="387"/>
      <c r="F11" s="387"/>
      <c r="G11" s="387"/>
    </row>
    <row r="12" spans="1:17" ht="20.25" customHeight="1" x14ac:dyDescent="0.2">
      <c r="A12" s="308"/>
      <c r="B12" s="218" t="s">
        <v>507</v>
      </c>
      <c r="C12" s="308"/>
      <c r="D12" s="308"/>
      <c r="E12" s="308"/>
      <c r="F12" s="308"/>
      <c r="G12" s="308"/>
      <c r="H12" s="308"/>
      <c r="I12" s="308"/>
      <c r="J12" s="308"/>
      <c r="K12" s="308"/>
      <c r="L12" s="308"/>
      <c r="M12" s="308"/>
      <c r="N12" s="308"/>
      <c r="O12" s="308"/>
      <c r="P12" s="308"/>
      <c r="Q12" s="308"/>
    </row>
    <row r="13" spans="1:17" ht="20.25" customHeight="1" x14ac:dyDescent="0.2">
      <c r="A13" s="308"/>
      <c r="B13" s="218" t="s">
        <v>177</v>
      </c>
      <c r="C13" s="308"/>
      <c r="D13" s="308"/>
      <c r="E13" s="308"/>
      <c r="F13" s="308"/>
      <c r="G13" s="308"/>
      <c r="H13" s="308"/>
      <c r="I13" s="308"/>
      <c r="J13" s="308"/>
      <c r="K13" s="308"/>
      <c r="L13" s="308"/>
      <c r="M13" s="308"/>
      <c r="N13" s="308"/>
      <c r="O13" s="308"/>
      <c r="P13" s="308"/>
      <c r="Q13" s="308"/>
    </row>
    <row r="14" spans="1:17" ht="20.25" customHeight="1" x14ac:dyDescent="0.2">
      <c r="A14" s="308"/>
      <c r="B14" s="218" t="s">
        <v>178</v>
      </c>
      <c r="C14" s="308"/>
      <c r="D14" s="308"/>
      <c r="E14" s="308"/>
      <c r="F14" s="308"/>
      <c r="G14" s="308"/>
      <c r="H14" s="308"/>
      <c r="I14" s="308"/>
      <c r="J14" s="308"/>
      <c r="K14" s="308"/>
      <c r="L14" s="308"/>
      <c r="M14" s="308"/>
      <c r="N14" s="308"/>
      <c r="O14" s="308"/>
      <c r="P14" s="308"/>
      <c r="Q14" s="308"/>
    </row>
    <row r="15" spans="1:17" ht="20.25" customHeight="1" x14ac:dyDescent="0.2">
      <c r="A15" s="308"/>
      <c r="B15" s="218" t="s">
        <v>179</v>
      </c>
      <c r="C15" s="308"/>
      <c r="D15" s="308"/>
      <c r="E15" s="308"/>
      <c r="F15" s="308"/>
      <c r="G15" s="308"/>
      <c r="H15" s="308"/>
      <c r="I15" s="308"/>
      <c r="J15" s="308"/>
      <c r="K15" s="308"/>
      <c r="L15" s="308"/>
      <c r="M15" s="308"/>
      <c r="N15" s="308"/>
      <c r="O15" s="308"/>
      <c r="P15" s="308"/>
      <c r="Q15" s="308"/>
    </row>
    <row r="16" spans="1:17" ht="20.25" customHeight="1" x14ac:dyDescent="0.2">
      <c r="A16" s="308"/>
      <c r="B16" s="218" t="s">
        <v>180</v>
      </c>
      <c r="C16" s="308"/>
      <c r="D16" s="308"/>
      <c r="E16" s="308"/>
      <c r="F16" s="308"/>
      <c r="G16" s="308"/>
      <c r="H16" s="308"/>
      <c r="I16" s="308"/>
      <c r="J16" s="308"/>
      <c r="K16" s="308"/>
      <c r="L16" s="308"/>
      <c r="M16" s="308"/>
      <c r="N16" s="308"/>
      <c r="O16" s="308"/>
      <c r="P16" s="308"/>
      <c r="Q16" s="308"/>
    </row>
    <row r="17" spans="1:17" ht="20.25" customHeight="1" x14ac:dyDescent="0.2">
      <c r="A17" s="308"/>
      <c r="B17" s="218" t="s">
        <v>181</v>
      </c>
      <c r="C17" s="308"/>
      <c r="D17" s="308"/>
      <c r="E17" s="308"/>
      <c r="F17" s="308"/>
      <c r="G17" s="308"/>
      <c r="H17" s="308"/>
      <c r="I17" s="308"/>
      <c r="J17" s="308"/>
      <c r="K17" s="308"/>
      <c r="L17" s="308"/>
      <c r="M17" s="308"/>
      <c r="N17" s="308"/>
      <c r="O17" s="308"/>
      <c r="P17" s="308"/>
      <c r="Q17" s="308"/>
    </row>
    <row r="18" spans="1:17" ht="20.25" customHeight="1" x14ac:dyDescent="0.2">
      <c r="A18" s="308"/>
      <c r="B18" s="218" t="s">
        <v>182</v>
      </c>
      <c r="C18" s="308"/>
      <c r="D18" s="308"/>
      <c r="E18" s="308"/>
      <c r="F18" s="308"/>
      <c r="G18" s="308"/>
      <c r="H18" s="308"/>
      <c r="I18" s="308"/>
      <c r="J18" s="308"/>
      <c r="K18" s="308"/>
      <c r="L18" s="308"/>
      <c r="M18" s="308"/>
      <c r="N18" s="308"/>
      <c r="O18" s="308"/>
      <c r="P18" s="308"/>
      <c r="Q18" s="308"/>
    </row>
    <row r="19" spans="1:17" ht="45" customHeight="1" x14ac:dyDescent="0.2">
      <c r="A19" s="308"/>
      <c r="B19" s="387" t="s">
        <v>183</v>
      </c>
      <c r="C19" s="389"/>
      <c r="D19" s="389"/>
      <c r="E19" s="389"/>
      <c r="F19" s="389"/>
      <c r="G19" s="389"/>
      <c r="H19" s="308"/>
      <c r="I19" s="308"/>
      <c r="J19" s="308"/>
      <c r="K19" s="308"/>
      <c r="L19" s="308"/>
      <c r="M19" s="308"/>
      <c r="N19" s="308"/>
      <c r="O19" s="308"/>
      <c r="P19" s="308"/>
      <c r="Q19" s="308"/>
    </row>
    <row r="20" spans="1:17" ht="20.25" customHeight="1" x14ac:dyDescent="0.2">
      <c r="A20" s="308"/>
      <c r="B20" s="218" t="s">
        <v>508</v>
      </c>
      <c r="C20" s="308"/>
      <c r="D20" s="308"/>
      <c r="E20" s="308"/>
      <c r="F20" s="218"/>
      <c r="G20" s="218"/>
      <c r="H20" s="308"/>
      <c r="I20" s="308"/>
      <c r="J20" s="308"/>
      <c r="K20" s="308"/>
      <c r="L20" s="308"/>
      <c r="M20" s="308"/>
      <c r="N20" s="308"/>
      <c r="O20" s="308"/>
      <c r="P20" s="308"/>
      <c r="Q20" s="308"/>
    </row>
    <row r="21" spans="1:17" s="350" customFormat="1" ht="19.5" customHeight="1" x14ac:dyDescent="0.2">
      <c r="A21" s="349"/>
      <c r="B21" s="218" t="s">
        <v>509</v>
      </c>
    </row>
    <row r="22" spans="1:17" s="350" customFormat="1" ht="19.5" customHeight="1" x14ac:dyDescent="0.2">
      <c r="A22" s="349"/>
      <c r="B22" s="218" t="s">
        <v>510</v>
      </c>
    </row>
    <row r="23" spans="1:17" s="350" customFormat="1" ht="19.5" customHeight="1" x14ac:dyDescent="0.2">
      <c r="A23" s="349"/>
      <c r="B23" s="218" t="s">
        <v>184</v>
      </c>
      <c r="K23" s="348"/>
      <c r="L23" s="348"/>
      <c r="M23" s="348"/>
      <c r="N23" s="348"/>
    </row>
    <row r="24" spans="1:17" s="350" customFormat="1" ht="19.5" customHeight="1" x14ac:dyDescent="0.2">
      <c r="A24" s="349"/>
      <c r="B24" s="218" t="s">
        <v>511</v>
      </c>
      <c r="K24" s="348"/>
    </row>
    <row r="25" spans="1:17" s="350" customFormat="1" ht="19.5" customHeight="1" x14ac:dyDescent="0.2">
      <c r="A25" s="349"/>
      <c r="B25" s="218" t="s">
        <v>512</v>
      </c>
      <c r="K25" s="348"/>
    </row>
    <row r="26" spans="1:17" s="350" customFormat="1" ht="19.5" customHeight="1" x14ac:dyDescent="0.2">
      <c r="A26" s="349"/>
      <c r="B26" s="218" t="s">
        <v>513</v>
      </c>
    </row>
    <row r="27" spans="1:17" s="350" customFormat="1" ht="19.5" customHeight="1" x14ac:dyDescent="0.2">
      <c r="A27" s="349"/>
      <c r="B27" s="218" t="s">
        <v>514</v>
      </c>
    </row>
    <row r="28" spans="1:17" s="350" customFormat="1" ht="20.25" customHeight="1" x14ac:dyDescent="0.2">
      <c r="A28" s="349"/>
      <c r="B28" s="218" t="s">
        <v>515</v>
      </c>
    </row>
    <row r="29" spans="1:17" ht="20.25" customHeight="1" x14ac:dyDescent="0.2">
      <c r="A29" s="321"/>
      <c r="B29" s="218" t="s">
        <v>185</v>
      </c>
      <c r="C29" s="308"/>
      <c r="D29" s="308"/>
      <c r="E29" s="308"/>
      <c r="F29" s="308"/>
      <c r="G29" s="308"/>
      <c r="H29" s="308"/>
      <c r="I29" s="308"/>
      <c r="J29" s="308"/>
      <c r="K29" s="308"/>
    </row>
    <row r="30" spans="1:17" ht="19.5" customHeight="1" x14ac:dyDescent="0.2">
      <c r="A30" s="321"/>
      <c r="B30" s="218" t="s">
        <v>516</v>
      </c>
      <c r="C30" s="308"/>
      <c r="D30" s="308"/>
      <c r="E30" s="308"/>
      <c r="F30" s="308"/>
      <c r="G30" s="308"/>
      <c r="H30" s="308"/>
      <c r="I30" s="308"/>
      <c r="J30" s="308"/>
      <c r="K30" s="308"/>
    </row>
    <row r="31" spans="1:17" s="240" customFormat="1" ht="20.25" customHeight="1" x14ac:dyDescent="0.2">
      <c r="B31" s="387" t="s">
        <v>517</v>
      </c>
      <c r="C31" s="387"/>
      <c r="D31" s="387"/>
      <c r="E31" s="387"/>
      <c r="F31" s="387"/>
      <c r="G31" s="387"/>
    </row>
    <row r="32" spans="1:17" s="240" customFormat="1" ht="20.25" customHeight="1" x14ac:dyDescent="0.2">
      <c r="B32" s="218" t="s">
        <v>518</v>
      </c>
      <c r="C32" s="350"/>
      <c r="D32" s="350"/>
      <c r="E32" s="350"/>
    </row>
    <row r="33" spans="1:19" s="240" customFormat="1" ht="20.25" customHeight="1" x14ac:dyDescent="0.2">
      <c r="B33" s="218" t="s">
        <v>519</v>
      </c>
      <c r="C33" s="350"/>
      <c r="D33" s="350"/>
      <c r="E33" s="350"/>
    </row>
    <row r="34" spans="1:19" s="240" customFormat="1" ht="35.25" customHeight="1" x14ac:dyDescent="0.2">
      <c r="B34" s="388" t="s">
        <v>520</v>
      </c>
      <c r="C34" s="388"/>
      <c r="D34" s="388"/>
      <c r="E34" s="388"/>
      <c r="F34" s="388"/>
      <c r="G34" s="388"/>
      <c r="H34" s="388"/>
      <c r="I34" s="388"/>
      <c r="J34" s="388"/>
      <c r="K34" s="388"/>
      <c r="L34" s="388"/>
      <c r="M34" s="388"/>
      <c r="N34" s="388"/>
      <c r="O34" s="388"/>
      <c r="P34" s="388"/>
      <c r="Q34" s="388"/>
      <c r="S34" s="351"/>
    </row>
    <row r="35" spans="1:19" s="240" customFormat="1" ht="20.25" customHeight="1" x14ac:dyDescent="0.2">
      <c r="B35" s="387" t="s">
        <v>521</v>
      </c>
      <c r="C35" s="387"/>
      <c r="D35" s="387"/>
      <c r="E35" s="387"/>
      <c r="F35" s="387"/>
      <c r="G35" s="387"/>
    </row>
    <row r="36" spans="1:19" ht="20.25" customHeight="1" x14ac:dyDescent="0.2">
      <c r="B36" s="387" t="s">
        <v>186</v>
      </c>
      <c r="C36" s="387"/>
      <c r="D36" s="387"/>
      <c r="E36" s="387"/>
      <c r="F36" s="387"/>
      <c r="G36" s="387"/>
    </row>
    <row r="37" spans="1:19" ht="20.25" customHeight="1" x14ac:dyDescent="0.2">
      <c r="B37" s="387" t="s">
        <v>187</v>
      </c>
      <c r="C37" s="387"/>
      <c r="D37" s="387"/>
      <c r="E37" s="387"/>
      <c r="F37" s="387"/>
      <c r="G37" s="387"/>
    </row>
    <row r="38" spans="1:19" s="240" customFormat="1" ht="20.25" customHeight="1" x14ac:dyDescent="0.2">
      <c r="B38" s="387" t="s">
        <v>188</v>
      </c>
      <c r="C38" s="387"/>
      <c r="D38" s="387"/>
      <c r="E38" s="387"/>
      <c r="F38" s="387"/>
      <c r="G38" s="387"/>
      <c r="H38" s="387"/>
      <c r="I38" s="387"/>
      <c r="J38" s="387"/>
      <c r="K38" s="387"/>
      <c r="L38" s="387"/>
      <c r="M38" s="387"/>
      <c r="N38" s="387"/>
      <c r="O38" s="387"/>
      <c r="P38" s="387"/>
      <c r="Q38" s="387"/>
      <c r="S38" s="351"/>
    </row>
    <row r="39" spans="1:19" s="348" customFormat="1" ht="20.25" customHeight="1" x14ac:dyDescent="0.2">
      <c r="A39" s="346"/>
      <c r="B39" s="218" t="s">
        <v>522</v>
      </c>
      <c r="C39" s="308"/>
      <c r="D39" s="308"/>
      <c r="E39" s="308"/>
    </row>
    <row r="40" spans="1:19" ht="20.25" customHeight="1" x14ac:dyDescent="0.2">
      <c r="A40" s="239"/>
      <c r="F40" s="213"/>
      <c r="G40" s="213"/>
      <c r="H40" s="213"/>
      <c r="I40" s="213"/>
      <c r="J40" s="213"/>
      <c r="K40" s="213"/>
    </row>
    <row r="41" spans="1:19" ht="20.25" customHeight="1" x14ac:dyDescent="0.2">
      <c r="B41" s="347" t="s">
        <v>523</v>
      </c>
      <c r="C41" s="348"/>
      <c r="D41" s="348"/>
      <c r="E41" s="348"/>
    </row>
    <row r="43" spans="1:19" ht="20.25" customHeight="1" x14ac:dyDescent="0.2">
      <c r="B43" s="218" t="s">
        <v>50</v>
      </c>
      <c r="C43" s="213"/>
      <c r="D43" s="213"/>
      <c r="E43" s="213"/>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08AC-2DC5-4288-8C02-BB43FCF2E310}">
  <sheetPr>
    <pageSetUpPr fitToPage="1"/>
  </sheetPr>
  <dimension ref="B2:AB36"/>
  <sheetViews>
    <sheetView view="pageBreakPreview" zoomScale="70" zoomScaleNormal="100" zoomScaleSheetLayoutView="70" workbookViewId="0"/>
  </sheetViews>
  <sheetFormatPr defaultColWidth="4" defaultRowHeight="13.2" x14ac:dyDescent="0.2"/>
  <cols>
    <col min="1" max="1" width="1" style="321" customWidth="1"/>
    <col min="2" max="2" width="2.33203125" style="321" customWidth="1"/>
    <col min="3" max="3" width="4" style="321"/>
    <col min="4" max="21" width="3.6640625" style="321" customWidth="1"/>
    <col min="22" max="22" width="3.21875" style="321" customWidth="1"/>
    <col min="23" max="23" width="3.6640625" style="321" customWidth="1"/>
    <col min="24" max="28" width="3.21875" style="321" customWidth="1"/>
    <col min="29" max="29" width="0.88671875" style="321" customWidth="1"/>
    <col min="30" max="256" width="4" style="321"/>
    <col min="257" max="257" width="1" style="321" customWidth="1"/>
    <col min="258" max="258" width="2.33203125" style="321" customWidth="1"/>
    <col min="259" max="259" width="4" style="321"/>
    <col min="260" max="277" width="3.6640625" style="321" customWidth="1"/>
    <col min="278" max="278" width="3.21875" style="321" customWidth="1"/>
    <col min="279" max="279" width="3.6640625" style="321" customWidth="1"/>
    <col min="280" max="284" width="3.21875" style="321" customWidth="1"/>
    <col min="285" max="285" width="0.88671875" style="321" customWidth="1"/>
    <col min="286" max="512" width="4" style="321"/>
    <col min="513" max="513" width="1" style="321" customWidth="1"/>
    <col min="514" max="514" width="2.33203125" style="321" customWidth="1"/>
    <col min="515" max="515" width="4" style="321"/>
    <col min="516" max="533" width="3.6640625" style="321" customWidth="1"/>
    <col min="534" max="534" width="3.21875" style="321" customWidth="1"/>
    <col min="535" max="535" width="3.6640625" style="321" customWidth="1"/>
    <col min="536" max="540" width="3.21875" style="321" customWidth="1"/>
    <col min="541" max="541" width="0.88671875" style="321" customWidth="1"/>
    <col min="542" max="768" width="4" style="321"/>
    <col min="769" max="769" width="1" style="321" customWidth="1"/>
    <col min="770" max="770" width="2.33203125" style="321" customWidth="1"/>
    <col min="771" max="771" width="4" style="321"/>
    <col min="772" max="789" width="3.6640625" style="321" customWidth="1"/>
    <col min="790" max="790" width="3.21875" style="321" customWidth="1"/>
    <col min="791" max="791" width="3.6640625" style="321" customWidth="1"/>
    <col min="792" max="796" width="3.21875" style="321" customWidth="1"/>
    <col min="797" max="797" width="0.88671875" style="321" customWidth="1"/>
    <col min="798" max="1024" width="4" style="321"/>
    <col min="1025" max="1025" width="1" style="321" customWidth="1"/>
    <col min="1026" max="1026" width="2.33203125" style="321" customWidth="1"/>
    <col min="1027" max="1027" width="4" style="321"/>
    <col min="1028" max="1045" width="3.6640625" style="321" customWidth="1"/>
    <col min="1046" max="1046" width="3.21875" style="321" customWidth="1"/>
    <col min="1047" max="1047" width="3.6640625" style="321" customWidth="1"/>
    <col min="1048" max="1052" width="3.21875" style="321" customWidth="1"/>
    <col min="1053" max="1053" width="0.88671875" style="321" customWidth="1"/>
    <col min="1054" max="1280" width="4" style="321"/>
    <col min="1281" max="1281" width="1" style="321" customWidth="1"/>
    <col min="1282" max="1282" width="2.33203125" style="321" customWidth="1"/>
    <col min="1283" max="1283" width="4" style="321"/>
    <col min="1284" max="1301" width="3.6640625" style="321" customWidth="1"/>
    <col min="1302" max="1302" width="3.21875" style="321" customWidth="1"/>
    <col min="1303" max="1303" width="3.6640625" style="321" customWidth="1"/>
    <col min="1304" max="1308" width="3.21875" style="321" customWidth="1"/>
    <col min="1309" max="1309" width="0.88671875" style="321" customWidth="1"/>
    <col min="1310" max="1536" width="4" style="321"/>
    <col min="1537" max="1537" width="1" style="321" customWidth="1"/>
    <col min="1538" max="1538" width="2.33203125" style="321" customWidth="1"/>
    <col min="1539" max="1539" width="4" style="321"/>
    <col min="1540" max="1557" width="3.6640625" style="321" customWidth="1"/>
    <col min="1558" max="1558" width="3.21875" style="321" customWidth="1"/>
    <col min="1559" max="1559" width="3.6640625" style="321" customWidth="1"/>
    <col min="1560" max="1564" width="3.21875" style="321" customWidth="1"/>
    <col min="1565" max="1565" width="0.88671875" style="321" customWidth="1"/>
    <col min="1566" max="1792" width="4" style="321"/>
    <col min="1793" max="1793" width="1" style="321" customWidth="1"/>
    <col min="1794" max="1794" width="2.33203125" style="321" customWidth="1"/>
    <col min="1795" max="1795" width="4" style="321"/>
    <col min="1796" max="1813" width="3.6640625" style="321" customWidth="1"/>
    <col min="1814" max="1814" width="3.21875" style="321" customWidth="1"/>
    <col min="1815" max="1815" width="3.6640625" style="321" customWidth="1"/>
    <col min="1816" max="1820" width="3.21875" style="321" customWidth="1"/>
    <col min="1821" max="1821" width="0.88671875" style="321" customWidth="1"/>
    <col min="1822" max="2048" width="4" style="321"/>
    <col min="2049" max="2049" width="1" style="321" customWidth="1"/>
    <col min="2050" max="2050" width="2.33203125" style="321" customWidth="1"/>
    <col min="2051" max="2051" width="4" style="321"/>
    <col min="2052" max="2069" width="3.6640625" style="321" customWidth="1"/>
    <col min="2070" max="2070" width="3.21875" style="321" customWidth="1"/>
    <col min="2071" max="2071" width="3.6640625" style="321" customWidth="1"/>
    <col min="2072" max="2076" width="3.21875" style="321" customWidth="1"/>
    <col min="2077" max="2077" width="0.88671875" style="321" customWidth="1"/>
    <col min="2078" max="2304" width="4" style="321"/>
    <col min="2305" max="2305" width="1" style="321" customWidth="1"/>
    <col min="2306" max="2306" width="2.33203125" style="321" customWidth="1"/>
    <col min="2307" max="2307" width="4" style="321"/>
    <col min="2308" max="2325" width="3.6640625" style="321" customWidth="1"/>
    <col min="2326" max="2326" width="3.21875" style="321" customWidth="1"/>
    <col min="2327" max="2327" width="3.6640625" style="321" customWidth="1"/>
    <col min="2328" max="2332" width="3.21875" style="321" customWidth="1"/>
    <col min="2333" max="2333" width="0.88671875" style="321" customWidth="1"/>
    <col min="2334" max="2560" width="4" style="321"/>
    <col min="2561" max="2561" width="1" style="321" customWidth="1"/>
    <col min="2562" max="2562" width="2.33203125" style="321" customWidth="1"/>
    <col min="2563" max="2563" width="4" style="321"/>
    <col min="2564" max="2581" width="3.6640625" style="321" customWidth="1"/>
    <col min="2582" max="2582" width="3.21875" style="321" customWidth="1"/>
    <col min="2583" max="2583" width="3.6640625" style="321" customWidth="1"/>
    <col min="2584" max="2588" width="3.21875" style="321" customWidth="1"/>
    <col min="2589" max="2589" width="0.88671875" style="321" customWidth="1"/>
    <col min="2590" max="2816" width="4" style="321"/>
    <col min="2817" max="2817" width="1" style="321" customWidth="1"/>
    <col min="2818" max="2818" width="2.33203125" style="321" customWidth="1"/>
    <col min="2819" max="2819" width="4" style="321"/>
    <col min="2820" max="2837" width="3.6640625" style="321" customWidth="1"/>
    <col min="2838" max="2838" width="3.21875" style="321" customWidth="1"/>
    <col min="2839" max="2839" width="3.6640625" style="321" customWidth="1"/>
    <col min="2840" max="2844" width="3.21875" style="321" customWidth="1"/>
    <col min="2845" max="2845" width="0.88671875" style="321" customWidth="1"/>
    <col min="2846" max="3072" width="4" style="321"/>
    <col min="3073" max="3073" width="1" style="321" customWidth="1"/>
    <col min="3074" max="3074" width="2.33203125" style="321" customWidth="1"/>
    <col min="3075" max="3075" width="4" style="321"/>
    <col min="3076" max="3093" width="3.6640625" style="321" customWidth="1"/>
    <col min="3094" max="3094" width="3.21875" style="321" customWidth="1"/>
    <col min="3095" max="3095" width="3.6640625" style="321" customWidth="1"/>
    <col min="3096" max="3100" width="3.21875" style="321" customWidth="1"/>
    <col min="3101" max="3101" width="0.88671875" style="321" customWidth="1"/>
    <col min="3102" max="3328" width="4" style="321"/>
    <col min="3329" max="3329" width="1" style="321" customWidth="1"/>
    <col min="3330" max="3330" width="2.33203125" style="321" customWidth="1"/>
    <col min="3331" max="3331" width="4" style="321"/>
    <col min="3332" max="3349" width="3.6640625" style="321" customWidth="1"/>
    <col min="3350" max="3350" width="3.21875" style="321" customWidth="1"/>
    <col min="3351" max="3351" width="3.6640625" style="321" customWidth="1"/>
    <col min="3352" max="3356" width="3.21875" style="321" customWidth="1"/>
    <col min="3357" max="3357" width="0.88671875" style="321" customWidth="1"/>
    <col min="3358" max="3584" width="4" style="321"/>
    <col min="3585" max="3585" width="1" style="321" customWidth="1"/>
    <col min="3586" max="3586" width="2.33203125" style="321" customWidth="1"/>
    <col min="3587" max="3587" width="4" style="321"/>
    <col min="3588" max="3605" width="3.6640625" style="321" customWidth="1"/>
    <col min="3606" max="3606" width="3.21875" style="321" customWidth="1"/>
    <col min="3607" max="3607" width="3.6640625" style="321" customWidth="1"/>
    <col min="3608" max="3612" width="3.21875" style="321" customWidth="1"/>
    <col min="3613" max="3613" width="0.88671875" style="321" customWidth="1"/>
    <col min="3614" max="3840" width="4" style="321"/>
    <col min="3841" max="3841" width="1" style="321" customWidth="1"/>
    <col min="3842" max="3842" width="2.33203125" style="321" customWidth="1"/>
    <col min="3843" max="3843" width="4" style="321"/>
    <col min="3844" max="3861" width="3.6640625" style="321" customWidth="1"/>
    <col min="3862" max="3862" width="3.21875" style="321" customWidth="1"/>
    <col min="3863" max="3863" width="3.6640625" style="321" customWidth="1"/>
    <col min="3864" max="3868" width="3.21875" style="321" customWidth="1"/>
    <col min="3869" max="3869" width="0.88671875" style="321" customWidth="1"/>
    <col min="3870" max="4096" width="4" style="321"/>
    <col min="4097" max="4097" width="1" style="321" customWidth="1"/>
    <col min="4098" max="4098" width="2.33203125" style="321" customWidth="1"/>
    <col min="4099" max="4099" width="4" style="321"/>
    <col min="4100" max="4117" width="3.6640625" style="321" customWidth="1"/>
    <col min="4118" max="4118" width="3.21875" style="321" customWidth="1"/>
    <col min="4119" max="4119" width="3.6640625" style="321" customWidth="1"/>
    <col min="4120" max="4124" width="3.21875" style="321" customWidth="1"/>
    <col min="4125" max="4125" width="0.88671875" style="321" customWidth="1"/>
    <col min="4126" max="4352" width="4" style="321"/>
    <col min="4353" max="4353" width="1" style="321" customWidth="1"/>
    <col min="4354" max="4354" width="2.33203125" style="321" customWidth="1"/>
    <col min="4355" max="4355" width="4" style="321"/>
    <col min="4356" max="4373" width="3.6640625" style="321" customWidth="1"/>
    <col min="4374" max="4374" width="3.21875" style="321" customWidth="1"/>
    <col min="4375" max="4375" width="3.6640625" style="321" customWidth="1"/>
    <col min="4376" max="4380" width="3.21875" style="321" customWidth="1"/>
    <col min="4381" max="4381" width="0.88671875" style="321" customWidth="1"/>
    <col min="4382" max="4608" width="4" style="321"/>
    <col min="4609" max="4609" width="1" style="321" customWidth="1"/>
    <col min="4610" max="4610" width="2.33203125" style="321" customWidth="1"/>
    <col min="4611" max="4611" width="4" style="321"/>
    <col min="4612" max="4629" width="3.6640625" style="321" customWidth="1"/>
    <col min="4630" max="4630" width="3.21875" style="321" customWidth="1"/>
    <col min="4631" max="4631" width="3.6640625" style="321" customWidth="1"/>
    <col min="4632" max="4636" width="3.21875" style="321" customWidth="1"/>
    <col min="4637" max="4637" width="0.88671875" style="321" customWidth="1"/>
    <col min="4638" max="4864" width="4" style="321"/>
    <col min="4865" max="4865" width="1" style="321" customWidth="1"/>
    <col min="4866" max="4866" width="2.33203125" style="321" customWidth="1"/>
    <col min="4867" max="4867" width="4" style="321"/>
    <col min="4868" max="4885" width="3.6640625" style="321" customWidth="1"/>
    <col min="4886" max="4886" width="3.21875" style="321" customWidth="1"/>
    <col min="4887" max="4887" width="3.6640625" style="321" customWidth="1"/>
    <col min="4888" max="4892" width="3.21875" style="321" customWidth="1"/>
    <col min="4893" max="4893" width="0.88671875" style="321" customWidth="1"/>
    <col min="4894" max="5120" width="4" style="321"/>
    <col min="5121" max="5121" width="1" style="321" customWidth="1"/>
    <col min="5122" max="5122" width="2.33203125" style="321" customWidth="1"/>
    <col min="5123" max="5123" width="4" style="321"/>
    <col min="5124" max="5141" width="3.6640625" style="321" customWidth="1"/>
    <col min="5142" max="5142" width="3.21875" style="321" customWidth="1"/>
    <col min="5143" max="5143" width="3.6640625" style="321" customWidth="1"/>
    <col min="5144" max="5148" width="3.21875" style="321" customWidth="1"/>
    <col min="5149" max="5149" width="0.88671875" style="321" customWidth="1"/>
    <col min="5150" max="5376" width="4" style="321"/>
    <col min="5377" max="5377" width="1" style="321" customWidth="1"/>
    <col min="5378" max="5378" width="2.33203125" style="321" customWidth="1"/>
    <col min="5379" max="5379" width="4" style="321"/>
    <col min="5380" max="5397" width="3.6640625" style="321" customWidth="1"/>
    <col min="5398" max="5398" width="3.21875" style="321" customWidth="1"/>
    <col min="5399" max="5399" width="3.6640625" style="321" customWidth="1"/>
    <col min="5400" max="5404" width="3.21875" style="321" customWidth="1"/>
    <col min="5405" max="5405" width="0.88671875" style="321" customWidth="1"/>
    <col min="5406" max="5632" width="4" style="321"/>
    <col min="5633" max="5633" width="1" style="321" customWidth="1"/>
    <col min="5634" max="5634" width="2.33203125" style="321" customWidth="1"/>
    <col min="5635" max="5635" width="4" style="321"/>
    <col min="5636" max="5653" width="3.6640625" style="321" customWidth="1"/>
    <col min="5654" max="5654" width="3.21875" style="321" customWidth="1"/>
    <col min="5655" max="5655" width="3.6640625" style="321" customWidth="1"/>
    <col min="5656" max="5660" width="3.21875" style="321" customWidth="1"/>
    <col min="5661" max="5661" width="0.88671875" style="321" customWidth="1"/>
    <col min="5662" max="5888" width="4" style="321"/>
    <col min="5889" max="5889" width="1" style="321" customWidth="1"/>
    <col min="5890" max="5890" width="2.33203125" style="321" customWidth="1"/>
    <col min="5891" max="5891" width="4" style="321"/>
    <col min="5892" max="5909" width="3.6640625" style="321" customWidth="1"/>
    <col min="5910" max="5910" width="3.21875" style="321" customWidth="1"/>
    <col min="5911" max="5911" width="3.6640625" style="321" customWidth="1"/>
    <col min="5912" max="5916" width="3.21875" style="321" customWidth="1"/>
    <col min="5917" max="5917" width="0.88671875" style="321" customWidth="1"/>
    <col min="5918" max="6144" width="4" style="321"/>
    <col min="6145" max="6145" width="1" style="321" customWidth="1"/>
    <col min="6146" max="6146" width="2.33203125" style="321" customWidth="1"/>
    <col min="6147" max="6147" width="4" style="321"/>
    <col min="6148" max="6165" width="3.6640625" style="321" customWidth="1"/>
    <col min="6166" max="6166" width="3.21875" style="321" customWidth="1"/>
    <col min="6167" max="6167" width="3.6640625" style="321" customWidth="1"/>
    <col min="6168" max="6172" width="3.21875" style="321" customWidth="1"/>
    <col min="6173" max="6173" width="0.88671875" style="321" customWidth="1"/>
    <col min="6174" max="6400" width="4" style="321"/>
    <col min="6401" max="6401" width="1" style="321" customWidth="1"/>
    <col min="6402" max="6402" width="2.33203125" style="321" customWidth="1"/>
    <col min="6403" max="6403" width="4" style="321"/>
    <col min="6404" max="6421" width="3.6640625" style="321" customWidth="1"/>
    <col min="6422" max="6422" width="3.21875" style="321" customWidth="1"/>
    <col min="6423" max="6423" width="3.6640625" style="321" customWidth="1"/>
    <col min="6424" max="6428" width="3.21875" style="321" customWidth="1"/>
    <col min="6429" max="6429" width="0.88671875" style="321" customWidth="1"/>
    <col min="6430" max="6656" width="4" style="321"/>
    <col min="6657" max="6657" width="1" style="321" customWidth="1"/>
    <col min="6658" max="6658" width="2.33203125" style="321" customWidth="1"/>
    <col min="6659" max="6659" width="4" style="321"/>
    <col min="6660" max="6677" width="3.6640625" style="321" customWidth="1"/>
    <col min="6678" max="6678" width="3.21875" style="321" customWidth="1"/>
    <col min="6679" max="6679" width="3.6640625" style="321" customWidth="1"/>
    <col min="6680" max="6684" width="3.21875" style="321" customWidth="1"/>
    <col min="6685" max="6685" width="0.88671875" style="321" customWidth="1"/>
    <col min="6686" max="6912" width="4" style="321"/>
    <col min="6913" max="6913" width="1" style="321" customWidth="1"/>
    <col min="6914" max="6914" width="2.33203125" style="321" customWidth="1"/>
    <col min="6915" max="6915" width="4" style="321"/>
    <col min="6916" max="6933" width="3.6640625" style="321" customWidth="1"/>
    <col min="6934" max="6934" width="3.21875" style="321" customWidth="1"/>
    <col min="6935" max="6935" width="3.6640625" style="321" customWidth="1"/>
    <col min="6936" max="6940" width="3.21875" style="321" customWidth="1"/>
    <col min="6941" max="6941" width="0.88671875" style="321" customWidth="1"/>
    <col min="6942" max="7168" width="4" style="321"/>
    <col min="7169" max="7169" width="1" style="321" customWidth="1"/>
    <col min="7170" max="7170" width="2.33203125" style="321" customWidth="1"/>
    <col min="7171" max="7171" width="4" style="321"/>
    <col min="7172" max="7189" width="3.6640625" style="321" customWidth="1"/>
    <col min="7190" max="7190" width="3.21875" style="321" customWidth="1"/>
    <col min="7191" max="7191" width="3.6640625" style="321" customWidth="1"/>
    <col min="7192" max="7196" width="3.21875" style="321" customWidth="1"/>
    <col min="7197" max="7197" width="0.88671875" style="321" customWidth="1"/>
    <col min="7198" max="7424" width="4" style="321"/>
    <col min="7425" max="7425" width="1" style="321" customWidth="1"/>
    <col min="7426" max="7426" width="2.33203125" style="321" customWidth="1"/>
    <col min="7427" max="7427" width="4" style="321"/>
    <col min="7428" max="7445" width="3.6640625" style="321" customWidth="1"/>
    <col min="7446" max="7446" width="3.21875" style="321" customWidth="1"/>
    <col min="7447" max="7447" width="3.6640625" style="321" customWidth="1"/>
    <col min="7448" max="7452" width="3.21875" style="321" customWidth="1"/>
    <col min="7453" max="7453" width="0.88671875" style="321" customWidth="1"/>
    <col min="7454" max="7680" width="4" style="321"/>
    <col min="7681" max="7681" width="1" style="321" customWidth="1"/>
    <col min="7682" max="7682" width="2.33203125" style="321" customWidth="1"/>
    <col min="7683" max="7683" width="4" style="321"/>
    <col min="7684" max="7701" width="3.6640625" style="321" customWidth="1"/>
    <col min="7702" max="7702" width="3.21875" style="321" customWidth="1"/>
    <col min="7703" max="7703" width="3.6640625" style="321" customWidth="1"/>
    <col min="7704" max="7708" width="3.21875" style="321" customWidth="1"/>
    <col min="7709" max="7709" width="0.88671875" style="321" customWidth="1"/>
    <col min="7710" max="7936" width="4" style="321"/>
    <col min="7937" max="7937" width="1" style="321" customWidth="1"/>
    <col min="7938" max="7938" width="2.33203125" style="321" customWidth="1"/>
    <col min="7939" max="7939" width="4" style="321"/>
    <col min="7940" max="7957" width="3.6640625" style="321" customWidth="1"/>
    <col min="7958" max="7958" width="3.21875" style="321" customWidth="1"/>
    <col min="7959" max="7959" width="3.6640625" style="321" customWidth="1"/>
    <col min="7960" max="7964" width="3.21875" style="321" customWidth="1"/>
    <col min="7965" max="7965" width="0.88671875" style="321" customWidth="1"/>
    <col min="7966" max="8192" width="4" style="321"/>
    <col min="8193" max="8193" width="1" style="321" customWidth="1"/>
    <col min="8194" max="8194" width="2.33203125" style="321" customWidth="1"/>
    <col min="8195" max="8195" width="4" style="321"/>
    <col min="8196" max="8213" width="3.6640625" style="321" customWidth="1"/>
    <col min="8214" max="8214" width="3.21875" style="321" customWidth="1"/>
    <col min="8215" max="8215" width="3.6640625" style="321" customWidth="1"/>
    <col min="8216" max="8220" width="3.21875" style="321" customWidth="1"/>
    <col min="8221" max="8221" width="0.88671875" style="321" customWidth="1"/>
    <col min="8222" max="8448" width="4" style="321"/>
    <col min="8449" max="8449" width="1" style="321" customWidth="1"/>
    <col min="8450" max="8450" width="2.33203125" style="321" customWidth="1"/>
    <col min="8451" max="8451" width="4" style="321"/>
    <col min="8452" max="8469" width="3.6640625" style="321" customWidth="1"/>
    <col min="8470" max="8470" width="3.21875" style="321" customWidth="1"/>
    <col min="8471" max="8471" width="3.6640625" style="321" customWidth="1"/>
    <col min="8472" max="8476" width="3.21875" style="321" customWidth="1"/>
    <col min="8477" max="8477" width="0.88671875" style="321" customWidth="1"/>
    <col min="8478" max="8704" width="4" style="321"/>
    <col min="8705" max="8705" width="1" style="321" customWidth="1"/>
    <col min="8706" max="8706" width="2.33203125" style="321" customWidth="1"/>
    <col min="8707" max="8707" width="4" style="321"/>
    <col min="8708" max="8725" width="3.6640625" style="321" customWidth="1"/>
    <col min="8726" max="8726" width="3.21875" style="321" customWidth="1"/>
    <col min="8727" max="8727" width="3.6640625" style="321" customWidth="1"/>
    <col min="8728" max="8732" width="3.21875" style="321" customWidth="1"/>
    <col min="8733" max="8733" width="0.88671875" style="321" customWidth="1"/>
    <col min="8734" max="8960" width="4" style="321"/>
    <col min="8961" max="8961" width="1" style="321" customWidth="1"/>
    <col min="8962" max="8962" width="2.33203125" style="321" customWidth="1"/>
    <col min="8963" max="8963" width="4" style="321"/>
    <col min="8964" max="8981" width="3.6640625" style="321" customWidth="1"/>
    <col min="8982" max="8982" width="3.21875" style="321" customWidth="1"/>
    <col min="8983" max="8983" width="3.6640625" style="321" customWidth="1"/>
    <col min="8984" max="8988" width="3.21875" style="321" customWidth="1"/>
    <col min="8989" max="8989" width="0.88671875" style="321" customWidth="1"/>
    <col min="8990" max="9216" width="4" style="321"/>
    <col min="9217" max="9217" width="1" style="321" customWidth="1"/>
    <col min="9218" max="9218" width="2.33203125" style="321" customWidth="1"/>
    <col min="9219" max="9219" width="4" style="321"/>
    <col min="9220" max="9237" width="3.6640625" style="321" customWidth="1"/>
    <col min="9238" max="9238" width="3.21875" style="321" customWidth="1"/>
    <col min="9239" max="9239" width="3.6640625" style="321" customWidth="1"/>
    <col min="9240" max="9244" width="3.21875" style="321" customWidth="1"/>
    <col min="9245" max="9245" width="0.88671875" style="321" customWidth="1"/>
    <col min="9246" max="9472" width="4" style="321"/>
    <col min="9473" max="9473" width="1" style="321" customWidth="1"/>
    <col min="9474" max="9474" width="2.33203125" style="321" customWidth="1"/>
    <col min="9475" max="9475" width="4" style="321"/>
    <col min="9476" max="9493" width="3.6640625" style="321" customWidth="1"/>
    <col min="9494" max="9494" width="3.21875" style="321" customWidth="1"/>
    <col min="9495" max="9495" width="3.6640625" style="321" customWidth="1"/>
    <col min="9496" max="9500" width="3.21875" style="321" customWidth="1"/>
    <col min="9501" max="9501" width="0.88671875" style="321" customWidth="1"/>
    <col min="9502" max="9728" width="4" style="321"/>
    <col min="9729" max="9729" width="1" style="321" customWidth="1"/>
    <col min="9730" max="9730" width="2.33203125" style="321" customWidth="1"/>
    <col min="9731" max="9731" width="4" style="321"/>
    <col min="9732" max="9749" width="3.6640625" style="321" customWidth="1"/>
    <col min="9750" max="9750" width="3.21875" style="321" customWidth="1"/>
    <col min="9751" max="9751" width="3.6640625" style="321" customWidth="1"/>
    <col min="9752" max="9756" width="3.21875" style="321" customWidth="1"/>
    <col min="9757" max="9757" width="0.88671875" style="321" customWidth="1"/>
    <col min="9758" max="9984" width="4" style="321"/>
    <col min="9985" max="9985" width="1" style="321" customWidth="1"/>
    <col min="9986" max="9986" width="2.33203125" style="321" customWidth="1"/>
    <col min="9987" max="9987" width="4" style="321"/>
    <col min="9988" max="10005" width="3.6640625" style="321" customWidth="1"/>
    <col min="10006" max="10006" width="3.21875" style="321" customWidth="1"/>
    <col min="10007" max="10007" width="3.6640625" style="321" customWidth="1"/>
    <col min="10008" max="10012" width="3.21875" style="321" customWidth="1"/>
    <col min="10013" max="10013" width="0.88671875" style="321" customWidth="1"/>
    <col min="10014" max="10240" width="4" style="321"/>
    <col min="10241" max="10241" width="1" style="321" customWidth="1"/>
    <col min="10242" max="10242" width="2.33203125" style="321" customWidth="1"/>
    <col min="10243" max="10243" width="4" style="321"/>
    <col min="10244" max="10261" width="3.6640625" style="321" customWidth="1"/>
    <col min="10262" max="10262" width="3.21875" style="321" customWidth="1"/>
    <col min="10263" max="10263" width="3.6640625" style="321" customWidth="1"/>
    <col min="10264" max="10268" width="3.21875" style="321" customWidth="1"/>
    <col min="10269" max="10269" width="0.88671875" style="321" customWidth="1"/>
    <col min="10270" max="10496" width="4" style="321"/>
    <col min="10497" max="10497" width="1" style="321" customWidth="1"/>
    <col min="10498" max="10498" width="2.33203125" style="321" customWidth="1"/>
    <col min="10499" max="10499" width="4" style="321"/>
    <col min="10500" max="10517" width="3.6640625" style="321" customWidth="1"/>
    <col min="10518" max="10518" width="3.21875" style="321" customWidth="1"/>
    <col min="10519" max="10519" width="3.6640625" style="321" customWidth="1"/>
    <col min="10520" max="10524" width="3.21875" style="321" customWidth="1"/>
    <col min="10525" max="10525" width="0.88671875" style="321" customWidth="1"/>
    <col min="10526" max="10752" width="4" style="321"/>
    <col min="10753" max="10753" width="1" style="321" customWidth="1"/>
    <col min="10754" max="10754" width="2.33203125" style="321" customWidth="1"/>
    <col min="10755" max="10755" width="4" style="321"/>
    <col min="10756" max="10773" width="3.6640625" style="321" customWidth="1"/>
    <col min="10774" max="10774" width="3.21875" style="321" customWidth="1"/>
    <col min="10775" max="10775" width="3.6640625" style="321" customWidth="1"/>
    <col min="10776" max="10780" width="3.21875" style="321" customWidth="1"/>
    <col min="10781" max="10781" width="0.88671875" style="321" customWidth="1"/>
    <col min="10782" max="11008" width="4" style="321"/>
    <col min="11009" max="11009" width="1" style="321" customWidth="1"/>
    <col min="11010" max="11010" width="2.33203125" style="321" customWidth="1"/>
    <col min="11011" max="11011" width="4" style="321"/>
    <col min="11012" max="11029" width="3.6640625" style="321" customWidth="1"/>
    <col min="11030" max="11030" width="3.21875" style="321" customWidth="1"/>
    <col min="11031" max="11031" width="3.6640625" style="321" customWidth="1"/>
    <col min="11032" max="11036" width="3.21875" style="321" customWidth="1"/>
    <col min="11037" max="11037" width="0.88671875" style="321" customWidth="1"/>
    <col min="11038" max="11264" width="4" style="321"/>
    <col min="11265" max="11265" width="1" style="321" customWidth="1"/>
    <col min="11266" max="11266" width="2.33203125" style="321" customWidth="1"/>
    <col min="11267" max="11267" width="4" style="321"/>
    <col min="11268" max="11285" width="3.6640625" style="321" customWidth="1"/>
    <col min="11286" max="11286" width="3.21875" style="321" customWidth="1"/>
    <col min="11287" max="11287" width="3.6640625" style="321" customWidth="1"/>
    <col min="11288" max="11292" width="3.21875" style="321" customWidth="1"/>
    <col min="11293" max="11293" width="0.88671875" style="321" customWidth="1"/>
    <col min="11294" max="11520" width="4" style="321"/>
    <col min="11521" max="11521" width="1" style="321" customWidth="1"/>
    <col min="11522" max="11522" width="2.33203125" style="321" customWidth="1"/>
    <col min="11523" max="11523" width="4" style="321"/>
    <col min="11524" max="11541" width="3.6640625" style="321" customWidth="1"/>
    <col min="11542" max="11542" width="3.21875" style="321" customWidth="1"/>
    <col min="11543" max="11543" width="3.6640625" style="321" customWidth="1"/>
    <col min="11544" max="11548" width="3.21875" style="321" customWidth="1"/>
    <col min="11549" max="11549" width="0.88671875" style="321" customWidth="1"/>
    <col min="11550" max="11776" width="4" style="321"/>
    <col min="11777" max="11777" width="1" style="321" customWidth="1"/>
    <col min="11778" max="11778" width="2.33203125" style="321" customWidth="1"/>
    <col min="11779" max="11779" width="4" style="321"/>
    <col min="11780" max="11797" width="3.6640625" style="321" customWidth="1"/>
    <col min="11798" max="11798" width="3.21875" style="321" customWidth="1"/>
    <col min="11799" max="11799" width="3.6640625" style="321" customWidth="1"/>
    <col min="11800" max="11804" width="3.21875" style="321" customWidth="1"/>
    <col min="11805" max="11805" width="0.88671875" style="321" customWidth="1"/>
    <col min="11806" max="12032" width="4" style="321"/>
    <col min="12033" max="12033" width="1" style="321" customWidth="1"/>
    <col min="12034" max="12034" width="2.33203125" style="321" customWidth="1"/>
    <col min="12035" max="12035" width="4" style="321"/>
    <col min="12036" max="12053" width="3.6640625" style="321" customWidth="1"/>
    <col min="12054" max="12054" width="3.21875" style="321" customWidth="1"/>
    <col min="12055" max="12055" width="3.6640625" style="321" customWidth="1"/>
    <col min="12056" max="12060" width="3.21875" style="321" customWidth="1"/>
    <col min="12061" max="12061" width="0.88671875" style="321" customWidth="1"/>
    <col min="12062" max="12288" width="4" style="321"/>
    <col min="12289" max="12289" width="1" style="321" customWidth="1"/>
    <col min="12290" max="12290" width="2.33203125" style="321" customWidth="1"/>
    <col min="12291" max="12291" width="4" style="321"/>
    <col min="12292" max="12309" width="3.6640625" style="321" customWidth="1"/>
    <col min="12310" max="12310" width="3.21875" style="321" customWidth="1"/>
    <col min="12311" max="12311" width="3.6640625" style="321" customWidth="1"/>
    <col min="12312" max="12316" width="3.21875" style="321" customWidth="1"/>
    <col min="12317" max="12317" width="0.88671875" style="321" customWidth="1"/>
    <col min="12318" max="12544" width="4" style="321"/>
    <col min="12545" max="12545" width="1" style="321" customWidth="1"/>
    <col min="12546" max="12546" width="2.33203125" style="321" customWidth="1"/>
    <col min="12547" max="12547" width="4" style="321"/>
    <col min="12548" max="12565" width="3.6640625" style="321" customWidth="1"/>
    <col min="12566" max="12566" width="3.21875" style="321" customWidth="1"/>
    <col min="12567" max="12567" width="3.6640625" style="321" customWidth="1"/>
    <col min="12568" max="12572" width="3.21875" style="321" customWidth="1"/>
    <col min="12573" max="12573" width="0.88671875" style="321" customWidth="1"/>
    <col min="12574" max="12800" width="4" style="321"/>
    <col min="12801" max="12801" width="1" style="321" customWidth="1"/>
    <col min="12802" max="12802" width="2.33203125" style="321" customWidth="1"/>
    <col min="12803" max="12803" width="4" style="321"/>
    <col min="12804" max="12821" width="3.6640625" style="321" customWidth="1"/>
    <col min="12822" max="12822" width="3.21875" style="321" customWidth="1"/>
    <col min="12823" max="12823" width="3.6640625" style="321" customWidth="1"/>
    <col min="12824" max="12828" width="3.21875" style="321" customWidth="1"/>
    <col min="12829" max="12829" width="0.88671875" style="321" customWidth="1"/>
    <col min="12830" max="13056" width="4" style="321"/>
    <col min="13057" max="13057" width="1" style="321" customWidth="1"/>
    <col min="13058" max="13058" width="2.33203125" style="321" customWidth="1"/>
    <col min="13059" max="13059" width="4" style="321"/>
    <col min="13060" max="13077" width="3.6640625" style="321" customWidth="1"/>
    <col min="13078" max="13078" width="3.21875" style="321" customWidth="1"/>
    <col min="13079" max="13079" width="3.6640625" style="321" customWidth="1"/>
    <col min="13080" max="13084" width="3.21875" style="321" customWidth="1"/>
    <col min="13085" max="13085" width="0.88671875" style="321" customWidth="1"/>
    <col min="13086" max="13312" width="4" style="321"/>
    <col min="13313" max="13313" width="1" style="321" customWidth="1"/>
    <col min="13314" max="13314" width="2.33203125" style="321" customWidth="1"/>
    <col min="13315" max="13315" width="4" style="321"/>
    <col min="13316" max="13333" width="3.6640625" style="321" customWidth="1"/>
    <col min="13334" max="13334" width="3.21875" style="321" customWidth="1"/>
    <col min="13335" max="13335" width="3.6640625" style="321" customWidth="1"/>
    <col min="13336" max="13340" width="3.21875" style="321" customWidth="1"/>
    <col min="13341" max="13341" width="0.88671875" style="321" customWidth="1"/>
    <col min="13342" max="13568" width="4" style="321"/>
    <col min="13569" max="13569" width="1" style="321" customWidth="1"/>
    <col min="13570" max="13570" width="2.33203125" style="321" customWidth="1"/>
    <col min="13571" max="13571" width="4" style="321"/>
    <col min="13572" max="13589" width="3.6640625" style="321" customWidth="1"/>
    <col min="13590" max="13590" width="3.21875" style="321" customWidth="1"/>
    <col min="13591" max="13591" width="3.6640625" style="321" customWidth="1"/>
    <col min="13592" max="13596" width="3.21875" style="321" customWidth="1"/>
    <col min="13597" max="13597" width="0.88671875" style="321" customWidth="1"/>
    <col min="13598" max="13824" width="4" style="321"/>
    <col min="13825" max="13825" width="1" style="321" customWidth="1"/>
    <col min="13826" max="13826" width="2.33203125" style="321" customWidth="1"/>
    <col min="13827" max="13827" width="4" style="321"/>
    <col min="13828" max="13845" width="3.6640625" style="321" customWidth="1"/>
    <col min="13846" max="13846" width="3.21875" style="321" customWidth="1"/>
    <col min="13847" max="13847" width="3.6640625" style="321" customWidth="1"/>
    <col min="13848" max="13852" width="3.21875" style="321" customWidth="1"/>
    <col min="13853" max="13853" width="0.88671875" style="321" customWidth="1"/>
    <col min="13854" max="14080" width="4" style="321"/>
    <col min="14081" max="14081" width="1" style="321" customWidth="1"/>
    <col min="14082" max="14082" width="2.33203125" style="321" customWidth="1"/>
    <col min="14083" max="14083" width="4" style="321"/>
    <col min="14084" max="14101" width="3.6640625" style="321" customWidth="1"/>
    <col min="14102" max="14102" width="3.21875" style="321" customWidth="1"/>
    <col min="14103" max="14103" width="3.6640625" style="321" customWidth="1"/>
    <col min="14104" max="14108" width="3.21875" style="321" customWidth="1"/>
    <col min="14109" max="14109" width="0.88671875" style="321" customWidth="1"/>
    <col min="14110" max="14336" width="4" style="321"/>
    <col min="14337" max="14337" width="1" style="321" customWidth="1"/>
    <col min="14338" max="14338" width="2.33203125" style="321" customWidth="1"/>
    <col min="14339" max="14339" width="4" style="321"/>
    <col min="14340" max="14357" width="3.6640625" style="321" customWidth="1"/>
    <col min="14358" max="14358" width="3.21875" style="321" customWidth="1"/>
    <col min="14359" max="14359" width="3.6640625" style="321" customWidth="1"/>
    <col min="14360" max="14364" width="3.21875" style="321" customWidth="1"/>
    <col min="14365" max="14365" width="0.88671875" style="321" customWidth="1"/>
    <col min="14366" max="14592" width="4" style="321"/>
    <col min="14593" max="14593" width="1" style="321" customWidth="1"/>
    <col min="14594" max="14594" width="2.33203125" style="321" customWidth="1"/>
    <col min="14595" max="14595" width="4" style="321"/>
    <col min="14596" max="14613" width="3.6640625" style="321" customWidth="1"/>
    <col min="14614" max="14614" width="3.21875" style="321" customWidth="1"/>
    <col min="14615" max="14615" width="3.6640625" style="321" customWidth="1"/>
    <col min="14616" max="14620" width="3.21875" style="321" customWidth="1"/>
    <col min="14621" max="14621" width="0.88671875" style="321" customWidth="1"/>
    <col min="14622" max="14848" width="4" style="321"/>
    <col min="14849" max="14849" width="1" style="321" customWidth="1"/>
    <col min="14850" max="14850" width="2.33203125" style="321" customWidth="1"/>
    <col min="14851" max="14851" width="4" style="321"/>
    <col min="14852" max="14869" width="3.6640625" style="321" customWidth="1"/>
    <col min="14870" max="14870" width="3.21875" style="321" customWidth="1"/>
    <col min="14871" max="14871" width="3.6640625" style="321" customWidth="1"/>
    <col min="14872" max="14876" width="3.21875" style="321" customWidth="1"/>
    <col min="14877" max="14877" width="0.88671875" style="321" customWidth="1"/>
    <col min="14878" max="15104" width="4" style="321"/>
    <col min="15105" max="15105" width="1" style="321" customWidth="1"/>
    <col min="15106" max="15106" width="2.33203125" style="321" customWidth="1"/>
    <col min="15107" max="15107" width="4" style="321"/>
    <col min="15108" max="15125" width="3.6640625" style="321" customWidth="1"/>
    <col min="15126" max="15126" width="3.21875" style="321" customWidth="1"/>
    <col min="15127" max="15127" width="3.6640625" style="321" customWidth="1"/>
    <col min="15128" max="15132" width="3.21875" style="321" customWidth="1"/>
    <col min="15133" max="15133" width="0.88671875" style="321" customWidth="1"/>
    <col min="15134" max="15360" width="4" style="321"/>
    <col min="15361" max="15361" width="1" style="321" customWidth="1"/>
    <col min="15362" max="15362" width="2.33203125" style="321" customWidth="1"/>
    <col min="15363" max="15363" width="4" style="321"/>
    <col min="15364" max="15381" width="3.6640625" style="321" customWidth="1"/>
    <col min="15382" max="15382" width="3.21875" style="321" customWidth="1"/>
    <col min="15383" max="15383" width="3.6640625" style="321" customWidth="1"/>
    <col min="15384" max="15388" width="3.21875" style="321" customWidth="1"/>
    <col min="15389" max="15389" width="0.88671875" style="321" customWidth="1"/>
    <col min="15390" max="15616" width="4" style="321"/>
    <col min="15617" max="15617" width="1" style="321" customWidth="1"/>
    <col min="15618" max="15618" width="2.33203125" style="321" customWidth="1"/>
    <col min="15619" max="15619" width="4" style="321"/>
    <col min="15620" max="15637" width="3.6640625" style="321" customWidth="1"/>
    <col min="15638" max="15638" width="3.21875" style="321" customWidth="1"/>
    <col min="15639" max="15639" width="3.6640625" style="321" customWidth="1"/>
    <col min="15640" max="15644" width="3.21875" style="321" customWidth="1"/>
    <col min="15645" max="15645" width="0.88671875" style="321" customWidth="1"/>
    <col min="15646" max="15872" width="4" style="321"/>
    <col min="15873" max="15873" width="1" style="321" customWidth="1"/>
    <col min="15874" max="15874" width="2.33203125" style="321" customWidth="1"/>
    <col min="15875" max="15875" width="4" style="321"/>
    <col min="15876" max="15893" width="3.6640625" style="321" customWidth="1"/>
    <col min="15894" max="15894" width="3.21875" style="321" customWidth="1"/>
    <col min="15895" max="15895" width="3.6640625" style="321" customWidth="1"/>
    <col min="15896" max="15900" width="3.21875" style="321" customWidth="1"/>
    <col min="15901" max="15901" width="0.88671875" style="321" customWidth="1"/>
    <col min="15902" max="16128" width="4" style="321"/>
    <col min="16129" max="16129" width="1" style="321" customWidth="1"/>
    <col min="16130" max="16130" width="2.33203125" style="321" customWidth="1"/>
    <col min="16131" max="16131" width="4" style="321"/>
    <col min="16132" max="16149" width="3.6640625" style="321" customWidth="1"/>
    <col min="16150" max="16150" width="3.21875" style="321" customWidth="1"/>
    <col min="16151" max="16151" width="3.6640625" style="321" customWidth="1"/>
    <col min="16152" max="16156" width="3.21875" style="321" customWidth="1"/>
    <col min="16157" max="16157" width="0.88671875" style="321" customWidth="1"/>
    <col min="16158" max="16384" width="4" style="321"/>
  </cols>
  <sheetData>
    <row r="2" spans="2:28" x14ac:dyDescent="0.2">
      <c r="B2" s="321" t="s">
        <v>189</v>
      </c>
    </row>
    <row r="3" spans="2:28" x14ac:dyDescent="0.2">
      <c r="Q3" s="240"/>
      <c r="R3" s="240"/>
      <c r="S3" s="344" t="s">
        <v>328</v>
      </c>
      <c r="T3" s="402"/>
      <c r="U3" s="402"/>
      <c r="V3" s="278" t="s">
        <v>329</v>
      </c>
      <c r="W3" s="402"/>
      <c r="X3" s="402"/>
      <c r="Y3" s="278" t="s">
        <v>330</v>
      </c>
      <c r="Z3" s="402"/>
      <c r="AA3" s="402"/>
      <c r="AB3" s="278" t="s">
        <v>331</v>
      </c>
    </row>
    <row r="4" spans="2:28" x14ac:dyDescent="0.2">
      <c r="S4" s="240"/>
      <c r="T4" s="240"/>
      <c r="U4" s="240"/>
    </row>
    <row r="5" spans="2:28" x14ac:dyDescent="0.2">
      <c r="B5" s="403" t="s">
        <v>490</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row>
    <row r="7" spans="2:28" ht="23.25" customHeight="1" x14ac:dyDescent="0.2">
      <c r="B7" s="400" t="s">
        <v>491</v>
      </c>
      <c r="C7" s="401"/>
      <c r="D7" s="401"/>
      <c r="E7" s="401"/>
      <c r="F7" s="404"/>
      <c r="G7" s="242"/>
      <c r="H7" s="243"/>
      <c r="I7" s="244"/>
      <c r="J7" s="244"/>
      <c r="K7" s="244"/>
      <c r="L7" s="244"/>
      <c r="M7" s="303"/>
      <c r="N7" s="303"/>
      <c r="O7" s="303"/>
      <c r="P7" s="303"/>
      <c r="Q7" s="303"/>
      <c r="R7" s="303"/>
      <c r="S7" s="303"/>
      <c r="T7" s="303"/>
      <c r="U7" s="303"/>
      <c r="V7" s="303"/>
      <c r="W7" s="303"/>
      <c r="X7" s="303"/>
      <c r="Y7" s="303"/>
      <c r="Z7" s="303"/>
      <c r="AA7" s="303"/>
      <c r="AB7" s="304"/>
    </row>
    <row r="8" spans="2:28" ht="23.25" customHeight="1" x14ac:dyDescent="0.2">
      <c r="B8" s="400" t="s">
        <v>492</v>
      </c>
      <c r="C8" s="401"/>
      <c r="D8" s="401"/>
      <c r="E8" s="401"/>
      <c r="F8" s="404"/>
      <c r="G8" s="242" t="s">
        <v>8</v>
      </c>
      <c r="H8" s="303" t="s">
        <v>190</v>
      </c>
      <c r="I8" s="303"/>
      <c r="J8" s="303"/>
      <c r="K8" s="303"/>
      <c r="L8" s="243" t="s">
        <v>8</v>
      </c>
      <c r="M8" s="303" t="s">
        <v>191</v>
      </c>
      <c r="N8" s="303"/>
      <c r="O8" s="303"/>
      <c r="P8" s="303"/>
      <c r="Q8" s="243" t="s">
        <v>8</v>
      </c>
      <c r="R8" s="303" t="s">
        <v>192</v>
      </c>
      <c r="S8" s="303"/>
      <c r="T8" s="243"/>
      <c r="U8" s="243"/>
      <c r="V8" s="243"/>
      <c r="W8" s="243"/>
      <c r="X8" s="243"/>
      <c r="Y8" s="243"/>
      <c r="Z8" s="243"/>
      <c r="AA8" s="243"/>
      <c r="AB8" s="315"/>
    </row>
    <row r="10" spans="2:28" x14ac:dyDescent="0.2">
      <c r="B10" s="251"/>
      <c r="C10" s="246"/>
      <c r="D10" s="246"/>
      <c r="E10" s="246"/>
      <c r="F10" s="246"/>
      <c r="G10" s="246"/>
      <c r="H10" s="246"/>
      <c r="I10" s="246"/>
      <c r="J10" s="246"/>
      <c r="K10" s="246"/>
      <c r="L10" s="246"/>
      <c r="M10" s="246"/>
      <c r="N10" s="246"/>
      <c r="O10" s="246"/>
      <c r="P10" s="246"/>
      <c r="Q10" s="246"/>
      <c r="R10" s="246"/>
      <c r="S10" s="246"/>
      <c r="T10" s="246"/>
      <c r="U10" s="246"/>
      <c r="V10" s="246"/>
      <c r="W10" s="246"/>
      <c r="X10" s="251"/>
      <c r="Y10" s="246"/>
      <c r="Z10" s="246"/>
      <c r="AA10" s="246"/>
      <c r="AB10" s="248"/>
    </row>
    <row r="11" spans="2:28" x14ac:dyDescent="0.2">
      <c r="B11" s="253"/>
      <c r="X11" s="253"/>
      <c r="AB11" s="322"/>
    </row>
    <row r="12" spans="2:28" ht="27" customHeight="1" x14ac:dyDescent="0.2">
      <c r="B12" s="253"/>
      <c r="X12" s="253"/>
      <c r="Y12" s="279"/>
      <c r="Z12" s="279"/>
      <c r="AA12" s="279"/>
      <c r="AB12" s="322"/>
    </row>
    <row r="13" spans="2:28" ht="27" customHeight="1" x14ac:dyDescent="0.2">
      <c r="B13" s="253"/>
      <c r="C13" s="321" t="s">
        <v>493</v>
      </c>
      <c r="X13" s="225"/>
      <c r="Y13" s="279" t="s">
        <v>321</v>
      </c>
      <c r="Z13" s="279" t="s">
        <v>149</v>
      </c>
      <c r="AA13" s="279" t="s">
        <v>322</v>
      </c>
      <c r="AB13" s="219"/>
    </row>
    <row r="14" spans="2:28" ht="27" customHeight="1" x14ac:dyDescent="0.2">
      <c r="B14" s="253"/>
      <c r="C14" s="321" t="s">
        <v>494</v>
      </c>
      <c r="X14" s="225"/>
      <c r="Y14" s="215" t="s">
        <v>8</v>
      </c>
      <c r="Z14" s="215" t="s">
        <v>149</v>
      </c>
      <c r="AA14" s="215" t="s">
        <v>8</v>
      </c>
      <c r="AB14" s="219"/>
    </row>
    <row r="15" spans="2:28" ht="7.5" customHeight="1" x14ac:dyDescent="0.2">
      <c r="B15" s="253"/>
      <c r="X15" s="225"/>
      <c r="Y15" s="218"/>
      <c r="Z15" s="218"/>
      <c r="AA15" s="218"/>
      <c r="AB15" s="219"/>
    </row>
    <row r="16" spans="2:28" ht="18" customHeight="1" x14ac:dyDescent="0.2">
      <c r="B16" s="253"/>
      <c r="D16" s="321" t="s">
        <v>495</v>
      </c>
      <c r="X16" s="225"/>
      <c r="Y16" s="218"/>
      <c r="Z16" s="218"/>
      <c r="AA16" s="218"/>
      <c r="AB16" s="219"/>
    </row>
    <row r="17" spans="2:28" ht="27" customHeight="1" x14ac:dyDescent="0.2">
      <c r="B17" s="253"/>
      <c r="D17" s="390"/>
      <c r="E17" s="391"/>
      <c r="F17" s="391"/>
      <c r="G17" s="391"/>
      <c r="H17" s="391"/>
      <c r="I17" s="391"/>
      <c r="J17" s="391"/>
      <c r="K17" s="391"/>
      <c r="L17" s="391"/>
      <c r="M17" s="391"/>
      <c r="N17" s="391"/>
      <c r="O17" s="391"/>
      <c r="P17" s="391"/>
      <c r="Q17" s="391"/>
      <c r="R17" s="391"/>
      <c r="S17" s="391"/>
      <c r="T17" s="391"/>
      <c r="U17" s="392"/>
      <c r="X17" s="229"/>
      <c r="Y17" s="215"/>
      <c r="Z17" s="215"/>
      <c r="AA17" s="215"/>
      <c r="AB17" s="258"/>
    </row>
    <row r="18" spans="2:28" ht="27" customHeight="1" x14ac:dyDescent="0.2">
      <c r="B18" s="253"/>
      <c r="D18" s="393"/>
      <c r="E18" s="394"/>
      <c r="F18" s="394"/>
      <c r="G18" s="394"/>
      <c r="H18" s="394"/>
      <c r="I18" s="394"/>
      <c r="J18" s="394"/>
      <c r="K18" s="394"/>
      <c r="L18" s="394"/>
      <c r="M18" s="394"/>
      <c r="N18" s="394"/>
      <c r="O18" s="394"/>
      <c r="P18" s="394"/>
      <c r="Q18" s="394"/>
      <c r="R18" s="394"/>
      <c r="S18" s="394"/>
      <c r="T18" s="394"/>
      <c r="U18" s="395"/>
      <c r="X18" s="229"/>
      <c r="Y18" s="215"/>
      <c r="Z18" s="215"/>
      <c r="AA18" s="215"/>
      <c r="AB18" s="258"/>
    </row>
    <row r="19" spans="2:28" ht="27" customHeight="1" x14ac:dyDescent="0.2">
      <c r="B19" s="253"/>
      <c r="D19" s="393"/>
      <c r="E19" s="394"/>
      <c r="F19" s="394"/>
      <c r="G19" s="394"/>
      <c r="H19" s="394"/>
      <c r="I19" s="394"/>
      <c r="J19" s="394"/>
      <c r="K19" s="394"/>
      <c r="L19" s="394"/>
      <c r="M19" s="394"/>
      <c r="N19" s="394"/>
      <c r="O19" s="394"/>
      <c r="P19" s="394"/>
      <c r="Q19" s="394"/>
      <c r="R19" s="394"/>
      <c r="S19" s="394"/>
      <c r="T19" s="394"/>
      <c r="U19" s="395"/>
      <c r="X19" s="229"/>
      <c r="Y19" s="215"/>
      <c r="Z19" s="215"/>
      <c r="AA19" s="215"/>
      <c r="AB19" s="258"/>
    </row>
    <row r="20" spans="2:28" ht="27" customHeight="1" x14ac:dyDescent="0.2">
      <c r="B20" s="253"/>
      <c r="D20" s="396"/>
      <c r="E20" s="397"/>
      <c r="F20" s="397"/>
      <c r="G20" s="397"/>
      <c r="H20" s="397"/>
      <c r="I20" s="397"/>
      <c r="J20" s="397"/>
      <c r="K20" s="397"/>
      <c r="L20" s="397"/>
      <c r="M20" s="397"/>
      <c r="N20" s="397"/>
      <c r="O20" s="397"/>
      <c r="P20" s="397"/>
      <c r="Q20" s="397"/>
      <c r="R20" s="397"/>
      <c r="S20" s="397"/>
      <c r="T20" s="397"/>
      <c r="U20" s="398"/>
      <c r="X20" s="229"/>
      <c r="Y20" s="215"/>
      <c r="Z20" s="215"/>
      <c r="AA20" s="215"/>
      <c r="AB20" s="258"/>
    </row>
    <row r="21" spans="2:28" ht="8.25" customHeight="1" x14ac:dyDescent="0.2">
      <c r="B21" s="253"/>
      <c r="X21" s="229"/>
      <c r="Y21" s="215"/>
      <c r="Z21" s="215"/>
      <c r="AA21" s="215"/>
      <c r="AB21" s="258"/>
    </row>
    <row r="22" spans="2:28" ht="7.5" customHeight="1" x14ac:dyDescent="0.2">
      <c r="B22" s="253"/>
      <c r="X22" s="229"/>
      <c r="Y22" s="215"/>
      <c r="Z22" s="215"/>
      <c r="AA22" s="215"/>
      <c r="AB22" s="258"/>
    </row>
    <row r="23" spans="2:28" ht="27" customHeight="1" x14ac:dyDescent="0.2">
      <c r="B23" s="253"/>
      <c r="C23" s="321" t="s">
        <v>496</v>
      </c>
      <c r="X23" s="225"/>
      <c r="Y23" s="279" t="s">
        <v>321</v>
      </c>
      <c r="Z23" s="279" t="s">
        <v>149</v>
      </c>
      <c r="AA23" s="279" t="s">
        <v>322</v>
      </c>
      <c r="AB23" s="219"/>
    </row>
    <row r="24" spans="2:28" ht="27" customHeight="1" x14ac:dyDescent="0.2">
      <c r="B24" s="253"/>
      <c r="X24" s="225"/>
      <c r="Y24" s="215" t="s">
        <v>8</v>
      </c>
      <c r="Z24" s="215" t="s">
        <v>149</v>
      </c>
      <c r="AA24" s="215" t="s">
        <v>8</v>
      </c>
      <c r="AB24" s="219"/>
    </row>
    <row r="25" spans="2:28" ht="27" customHeight="1" x14ac:dyDescent="0.2">
      <c r="B25" s="253"/>
      <c r="X25" s="229"/>
      <c r="Y25" s="215"/>
      <c r="Z25" s="215"/>
      <c r="AA25" s="215"/>
      <c r="AB25" s="258"/>
    </row>
    <row r="26" spans="2:28" ht="27" customHeight="1" x14ac:dyDescent="0.2">
      <c r="B26" s="253"/>
      <c r="C26" s="321" t="s">
        <v>497</v>
      </c>
      <c r="X26" s="225"/>
      <c r="Y26" s="279" t="s">
        <v>321</v>
      </c>
      <c r="Z26" s="279" t="s">
        <v>149</v>
      </c>
      <c r="AA26" s="279" t="s">
        <v>322</v>
      </c>
      <c r="AB26" s="219"/>
    </row>
    <row r="27" spans="2:28" ht="27" customHeight="1" x14ac:dyDescent="0.2">
      <c r="B27" s="253"/>
      <c r="C27" s="321" t="s">
        <v>193</v>
      </c>
      <c r="X27" s="225"/>
      <c r="Y27" s="215" t="s">
        <v>8</v>
      </c>
      <c r="Z27" s="215" t="s">
        <v>149</v>
      </c>
      <c r="AA27" s="215" t="s">
        <v>8</v>
      </c>
      <c r="AB27" s="219"/>
    </row>
    <row r="28" spans="2:28" x14ac:dyDescent="0.2">
      <c r="B28" s="253"/>
      <c r="X28" s="229"/>
      <c r="Y28" s="215"/>
      <c r="Z28" s="215"/>
      <c r="AA28" s="215"/>
      <c r="AB28" s="258"/>
    </row>
    <row r="29" spans="2:28" ht="35.25" customHeight="1" x14ac:dyDescent="0.2">
      <c r="B29" s="253"/>
      <c r="D29" s="399" t="s">
        <v>498</v>
      </c>
      <c r="E29" s="399"/>
      <c r="F29" s="399"/>
      <c r="G29" s="399"/>
      <c r="H29" s="399"/>
      <c r="I29" s="399"/>
      <c r="J29" s="399"/>
      <c r="K29" s="400"/>
      <c r="L29" s="401"/>
      <c r="M29" s="401"/>
      <c r="N29" s="401"/>
      <c r="O29" s="243" t="s">
        <v>329</v>
      </c>
      <c r="P29" s="401"/>
      <c r="Q29" s="401"/>
      <c r="R29" s="243" t="s">
        <v>330</v>
      </c>
      <c r="S29" s="401"/>
      <c r="T29" s="401"/>
      <c r="U29" s="315" t="s">
        <v>331</v>
      </c>
      <c r="X29" s="229"/>
      <c r="Y29" s="215"/>
      <c r="Z29" s="215"/>
      <c r="AA29" s="215"/>
      <c r="AB29" s="258"/>
    </row>
    <row r="30" spans="2:28" ht="7.5" customHeight="1" x14ac:dyDescent="0.2">
      <c r="B30" s="253"/>
      <c r="D30" s="215"/>
      <c r="E30" s="215"/>
      <c r="F30" s="215"/>
      <c r="G30" s="215"/>
      <c r="H30" s="215"/>
      <c r="I30" s="215"/>
      <c r="J30" s="215"/>
      <c r="K30" s="215"/>
      <c r="L30" s="215"/>
      <c r="M30" s="215"/>
      <c r="N30" s="215"/>
      <c r="O30" s="215"/>
      <c r="P30" s="215"/>
      <c r="Q30" s="215"/>
      <c r="R30" s="215"/>
      <c r="S30" s="215"/>
      <c r="T30" s="215"/>
      <c r="U30" s="215"/>
      <c r="X30" s="229"/>
      <c r="Y30" s="215"/>
      <c r="Z30" s="215"/>
      <c r="AA30" s="215"/>
      <c r="AB30" s="258"/>
    </row>
    <row r="31" spans="2:28" ht="13.5" customHeight="1" x14ac:dyDescent="0.2">
      <c r="B31" s="253"/>
      <c r="D31" s="345"/>
      <c r="W31" s="322"/>
      <c r="X31" s="229"/>
      <c r="Y31" s="215"/>
      <c r="Z31" s="215"/>
      <c r="AA31" s="215"/>
      <c r="AB31" s="258"/>
    </row>
    <row r="32" spans="2:28" ht="4.5" customHeight="1" x14ac:dyDescent="0.2">
      <c r="B32" s="262"/>
      <c r="C32" s="264"/>
      <c r="D32" s="264"/>
      <c r="E32" s="264"/>
      <c r="F32" s="264"/>
      <c r="G32" s="264"/>
      <c r="H32" s="264"/>
      <c r="I32" s="264"/>
      <c r="J32" s="264"/>
      <c r="K32" s="264"/>
      <c r="L32" s="264"/>
      <c r="M32" s="264"/>
      <c r="N32" s="264"/>
      <c r="O32" s="264"/>
      <c r="P32" s="264"/>
      <c r="Q32" s="264"/>
      <c r="R32" s="264"/>
      <c r="S32" s="264"/>
      <c r="T32" s="264"/>
      <c r="U32" s="264"/>
      <c r="V32" s="264"/>
      <c r="W32" s="265"/>
      <c r="X32" s="266"/>
      <c r="Y32" s="267"/>
      <c r="Z32" s="267"/>
      <c r="AA32" s="267"/>
      <c r="AB32" s="330"/>
    </row>
    <row r="34" spans="2:2" x14ac:dyDescent="0.2">
      <c r="B34" s="321" t="s">
        <v>499</v>
      </c>
    </row>
    <row r="35" spans="2:2" ht="4.5" customHeight="1" x14ac:dyDescent="0.2"/>
    <row r="36" spans="2:2" x14ac:dyDescent="0.2">
      <c r="B36" s="321" t="s">
        <v>500</v>
      </c>
    </row>
  </sheetData>
  <mergeCells count="11">
    <mergeCell ref="B8:F8"/>
    <mergeCell ref="T3:U3"/>
    <mergeCell ref="W3:X3"/>
    <mergeCell ref="Z3:AA3"/>
    <mergeCell ref="B5:AB5"/>
    <mergeCell ref="B7:F7"/>
    <mergeCell ref="D17:U20"/>
    <mergeCell ref="D29:J29"/>
    <mergeCell ref="K29:N29"/>
    <mergeCell ref="P29:Q29"/>
    <mergeCell ref="S29:T29"/>
  </mergeCells>
  <phoneticPr fontId="1"/>
  <printOptions horizontalCentered="1"/>
  <pageMargins left="0.70866141732283472" right="0.39370078740157483" top="0.51181102362204722" bottom="0.35433070866141736" header="0.31496062992125984" footer="0.31496062992125984"/>
  <pageSetup paperSize="9" scale="96"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C3498E1-0E05-4A29-94C6-71C0EFE7C0A4}">
          <x14:formula1>
            <xm:f>"□,■"</xm:f>
          </x14:formula1>
          <xm: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Y14 JU14 TQ14 ADM14 ANI14 AXE14 BHA14 BQW14 CAS14 CKO14 CUK14 DEG14 DOC14 DXY14 EHU14 ERQ14 FBM14 FLI14 FVE14 GFA14 GOW14 GYS14 HIO14 HSK14 ICG14 IMC14 IVY14 JFU14 JPQ14 JZM14 KJI14 KTE14 LDA14 LMW14 LWS14 MGO14 MQK14 NAG14 NKC14 NTY14 ODU14 ONQ14 OXM14 PHI14 PRE14 QBA14 QKW14 QUS14 REO14 ROK14 RYG14 SIC14 SRY14 TBU14 TLQ14 TVM14 UFI14 UPE14 UZA14 VIW14 VSS14 WCO14 WMK14 WWG14 Y65550 JU65550 TQ65550 ADM65550 ANI65550 AXE65550 BHA65550 BQW65550 CAS65550 CKO65550 CUK65550 DEG65550 DOC65550 DXY65550 EHU65550 ERQ65550 FBM65550 FLI65550 FVE65550 GFA65550 GOW65550 GYS65550 HIO65550 HSK65550 ICG65550 IMC65550 IVY65550 JFU65550 JPQ65550 JZM65550 KJI65550 KTE65550 LDA65550 LMW65550 LWS65550 MGO65550 MQK65550 NAG65550 NKC65550 NTY65550 ODU65550 ONQ65550 OXM65550 PHI65550 PRE65550 QBA65550 QKW65550 QUS65550 REO65550 ROK65550 RYG65550 SIC65550 SRY65550 TBU65550 TLQ65550 TVM65550 UFI65550 UPE65550 UZA65550 VIW65550 VSS65550 WCO65550 WMK65550 WWG65550 Y131086 JU131086 TQ131086 ADM131086 ANI131086 AXE131086 BHA131086 BQW131086 CAS131086 CKO131086 CUK131086 DEG131086 DOC131086 DXY131086 EHU131086 ERQ131086 FBM131086 FLI131086 FVE131086 GFA131086 GOW131086 GYS131086 HIO131086 HSK131086 ICG131086 IMC131086 IVY131086 JFU131086 JPQ131086 JZM131086 KJI131086 KTE131086 LDA131086 LMW131086 LWS131086 MGO131086 MQK131086 NAG131086 NKC131086 NTY131086 ODU131086 ONQ131086 OXM131086 PHI131086 PRE131086 QBA131086 QKW131086 QUS131086 REO131086 ROK131086 RYG131086 SIC131086 SRY131086 TBU131086 TLQ131086 TVM131086 UFI131086 UPE131086 UZA131086 VIW131086 VSS131086 WCO131086 WMK131086 WWG131086 Y196622 JU196622 TQ196622 ADM196622 ANI196622 AXE196622 BHA196622 BQW196622 CAS196622 CKO196622 CUK196622 DEG196622 DOC196622 DXY196622 EHU196622 ERQ196622 FBM196622 FLI196622 FVE196622 GFA196622 GOW196622 GYS196622 HIO196622 HSK196622 ICG196622 IMC196622 IVY196622 JFU196622 JPQ196622 JZM196622 KJI196622 KTE196622 LDA196622 LMW196622 LWS196622 MGO196622 MQK196622 NAG196622 NKC196622 NTY196622 ODU196622 ONQ196622 OXM196622 PHI196622 PRE196622 QBA196622 QKW196622 QUS196622 REO196622 ROK196622 RYG196622 SIC196622 SRY196622 TBU196622 TLQ196622 TVM196622 UFI196622 UPE196622 UZA196622 VIW196622 VSS196622 WCO196622 WMK196622 WWG196622 Y262158 JU262158 TQ262158 ADM262158 ANI262158 AXE262158 BHA262158 BQW262158 CAS262158 CKO262158 CUK262158 DEG262158 DOC262158 DXY262158 EHU262158 ERQ262158 FBM262158 FLI262158 FVE262158 GFA262158 GOW262158 GYS262158 HIO262158 HSK262158 ICG262158 IMC262158 IVY262158 JFU262158 JPQ262158 JZM262158 KJI262158 KTE262158 LDA262158 LMW262158 LWS262158 MGO262158 MQK262158 NAG262158 NKC262158 NTY262158 ODU262158 ONQ262158 OXM262158 PHI262158 PRE262158 QBA262158 QKW262158 QUS262158 REO262158 ROK262158 RYG262158 SIC262158 SRY262158 TBU262158 TLQ262158 TVM262158 UFI262158 UPE262158 UZA262158 VIW262158 VSS262158 WCO262158 WMK262158 WWG262158 Y327694 JU327694 TQ327694 ADM327694 ANI327694 AXE327694 BHA327694 BQW327694 CAS327694 CKO327694 CUK327694 DEG327694 DOC327694 DXY327694 EHU327694 ERQ327694 FBM327694 FLI327694 FVE327694 GFA327694 GOW327694 GYS327694 HIO327694 HSK327694 ICG327694 IMC327694 IVY327694 JFU327694 JPQ327694 JZM327694 KJI327694 KTE327694 LDA327694 LMW327694 LWS327694 MGO327694 MQK327694 NAG327694 NKC327694 NTY327694 ODU327694 ONQ327694 OXM327694 PHI327694 PRE327694 QBA327694 QKW327694 QUS327694 REO327694 ROK327694 RYG327694 SIC327694 SRY327694 TBU327694 TLQ327694 TVM327694 UFI327694 UPE327694 UZA327694 VIW327694 VSS327694 WCO327694 WMK327694 WWG327694 Y393230 JU393230 TQ393230 ADM393230 ANI393230 AXE393230 BHA393230 BQW393230 CAS393230 CKO393230 CUK393230 DEG393230 DOC393230 DXY393230 EHU393230 ERQ393230 FBM393230 FLI393230 FVE393230 GFA393230 GOW393230 GYS393230 HIO393230 HSK393230 ICG393230 IMC393230 IVY393230 JFU393230 JPQ393230 JZM393230 KJI393230 KTE393230 LDA393230 LMW393230 LWS393230 MGO393230 MQK393230 NAG393230 NKC393230 NTY393230 ODU393230 ONQ393230 OXM393230 PHI393230 PRE393230 QBA393230 QKW393230 QUS393230 REO393230 ROK393230 RYG393230 SIC393230 SRY393230 TBU393230 TLQ393230 TVM393230 UFI393230 UPE393230 UZA393230 VIW393230 VSS393230 WCO393230 WMK393230 WWG393230 Y458766 JU458766 TQ458766 ADM458766 ANI458766 AXE458766 BHA458766 BQW458766 CAS458766 CKO458766 CUK458766 DEG458766 DOC458766 DXY458766 EHU458766 ERQ458766 FBM458766 FLI458766 FVE458766 GFA458766 GOW458766 GYS458766 HIO458766 HSK458766 ICG458766 IMC458766 IVY458766 JFU458766 JPQ458766 JZM458766 KJI458766 KTE458766 LDA458766 LMW458766 LWS458766 MGO458766 MQK458766 NAG458766 NKC458766 NTY458766 ODU458766 ONQ458766 OXM458766 PHI458766 PRE458766 QBA458766 QKW458766 QUS458766 REO458766 ROK458766 RYG458766 SIC458766 SRY458766 TBU458766 TLQ458766 TVM458766 UFI458766 UPE458766 UZA458766 VIW458766 VSS458766 WCO458766 WMK458766 WWG458766 Y524302 JU524302 TQ524302 ADM524302 ANI524302 AXE524302 BHA524302 BQW524302 CAS524302 CKO524302 CUK524302 DEG524302 DOC524302 DXY524302 EHU524302 ERQ524302 FBM524302 FLI524302 FVE524302 GFA524302 GOW524302 GYS524302 HIO524302 HSK524302 ICG524302 IMC524302 IVY524302 JFU524302 JPQ524302 JZM524302 KJI524302 KTE524302 LDA524302 LMW524302 LWS524302 MGO524302 MQK524302 NAG524302 NKC524302 NTY524302 ODU524302 ONQ524302 OXM524302 PHI524302 PRE524302 QBA524302 QKW524302 QUS524302 REO524302 ROK524302 RYG524302 SIC524302 SRY524302 TBU524302 TLQ524302 TVM524302 UFI524302 UPE524302 UZA524302 VIW524302 VSS524302 WCO524302 WMK524302 WWG524302 Y589838 JU589838 TQ589838 ADM589838 ANI589838 AXE589838 BHA589838 BQW589838 CAS589838 CKO589838 CUK589838 DEG589838 DOC589838 DXY589838 EHU589838 ERQ589838 FBM589838 FLI589838 FVE589838 GFA589838 GOW589838 GYS589838 HIO589838 HSK589838 ICG589838 IMC589838 IVY589838 JFU589838 JPQ589838 JZM589838 KJI589838 KTE589838 LDA589838 LMW589838 LWS589838 MGO589838 MQK589838 NAG589838 NKC589838 NTY589838 ODU589838 ONQ589838 OXM589838 PHI589838 PRE589838 QBA589838 QKW589838 QUS589838 REO589838 ROK589838 RYG589838 SIC589838 SRY589838 TBU589838 TLQ589838 TVM589838 UFI589838 UPE589838 UZA589838 VIW589838 VSS589838 WCO589838 WMK589838 WWG589838 Y655374 JU655374 TQ655374 ADM655374 ANI655374 AXE655374 BHA655374 BQW655374 CAS655374 CKO655374 CUK655374 DEG655374 DOC655374 DXY655374 EHU655374 ERQ655374 FBM655374 FLI655374 FVE655374 GFA655374 GOW655374 GYS655374 HIO655374 HSK655374 ICG655374 IMC655374 IVY655374 JFU655374 JPQ655374 JZM655374 KJI655374 KTE655374 LDA655374 LMW655374 LWS655374 MGO655374 MQK655374 NAG655374 NKC655374 NTY655374 ODU655374 ONQ655374 OXM655374 PHI655374 PRE655374 QBA655374 QKW655374 QUS655374 REO655374 ROK655374 RYG655374 SIC655374 SRY655374 TBU655374 TLQ655374 TVM655374 UFI655374 UPE655374 UZA655374 VIW655374 VSS655374 WCO655374 WMK655374 WWG655374 Y720910 JU720910 TQ720910 ADM720910 ANI720910 AXE720910 BHA720910 BQW720910 CAS720910 CKO720910 CUK720910 DEG720910 DOC720910 DXY720910 EHU720910 ERQ720910 FBM720910 FLI720910 FVE720910 GFA720910 GOW720910 GYS720910 HIO720910 HSK720910 ICG720910 IMC720910 IVY720910 JFU720910 JPQ720910 JZM720910 KJI720910 KTE720910 LDA720910 LMW720910 LWS720910 MGO720910 MQK720910 NAG720910 NKC720910 NTY720910 ODU720910 ONQ720910 OXM720910 PHI720910 PRE720910 QBA720910 QKW720910 QUS720910 REO720910 ROK720910 RYG720910 SIC720910 SRY720910 TBU720910 TLQ720910 TVM720910 UFI720910 UPE720910 UZA720910 VIW720910 VSS720910 WCO720910 WMK720910 WWG720910 Y786446 JU786446 TQ786446 ADM786446 ANI786446 AXE786446 BHA786446 BQW786446 CAS786446 CKO786446 CUK786446 DEG786446 DOC786446 DXY786446 EHU786446 ERQ786446 FBM786446 FLI786446 FVE786446 GFA786446 GOW786446 GYS786446 HIO786446 HSK786446 ICG786446 IMC786446 IVY786446 JFU786446 JPQ786446 JZM786446 KJI786446 KTE786446 LDA786446 LMW786446 LWS786446 MGO786446 MQK786446 NAG786446 NKC786446 NTY786446 ODU786446 ONQ786446 OXM786446 PHI786446 PRE786446 QBA786446 QKW786446 QUS786446 REO786446 ROK786446 RYG786446 SIC786446 SRY786446 TBU786446 TLQ786446 TVM786446 UFI786446 UPE786446 UZA786446 VIW786446 VSS786446 WCO786446 WMK786446 WWG786446 Y851982 JU851982 TQ851982 ADM851982 ANI851982 AXE851982 BHA851982 BQW851982 CAS851982 CKO851982 CUK851982 DEG851982 DOC851982 DXY851982 EHU851982 ERQ851982 FBM851982 FLI851982 FVE851982 GFA851982 GOW851982 GYS851982 HIO851982 HSK851982 ICG851982 IMC851982 IVY851982 JFU851982 JPQ851982 JZM851982 KJI851982 KTE851982 LDA851982 LMW851982 LWS851982 MGO851982 MQK851982 NAG851982 NKC851982 NTY851982 ODU851982 ONQ851982 OXM851982 PHI851982 PRE851982 QBA851982 QKW851982 QUS851982 REO851982 ROK851982 RYG851982 SIC851982 SRY851982 TBU851982 TLQ851982 TVM851982 UFI851982 UPE851982 UZA851982 VIW851982 VSS851982 WCO851982 WMK851982 WWG851982 Y917518 JU917518 TQ917518 ADM917518 ANI917518 AXE917518 BHA917518 BQW917518 CAS917518 CKO917518 CUK917518 DEG917518 DOC917518 DXY917518 EHU917518 ERQ917518 FBM917518 FLI917518 FVE917518 GFA917518 GOW917518 GYS917518 HIO917518 HSK917518 ICG917518 IMC917518 IVY917518 JFU917518 JPQ917518 JZM917518 KJI917518 KTE917518 LDA917518 LMW917518 LWS917518 MGO917518 MQK917518 NAG917518 NKC917518 NTY917518 ODU917518 ONQ917518 OXM917518 PHI917518 PRE917518 QBA917518 QKW917518 QUS917518 REO917518 ROK917518 RYG917518 SIC917518 SRY917518 TBU917518 TLQ917518 TVM917518 UFI917518 UPE917518 UZA917518 VIW917518 VSS917518 WCO917518 WMK917518 WWG917518 Y983054 JU983054 TQ983054 ADM983054 ANI983054 AXE983054 BHA983054 BQW983054 CAS983054 CKO983054 CUK983054 DEG983054 DOC983054 DXY983054 EHU983054 ERQ983054 FBM983054 FLI983054 FVE983054 GFA983054 GOW983054 GYS983054 HIO983054 HSK983054 ICG983054 IMC983054 IVY983054 JFU983054 JPQ983054 JZM983054 KJI983054 KTE983054 LDA983054 LMW983054 LWS983054 MGO983054 MQK983054 NAG983054 NKC983054 NTY983054 ODU983054 ONQ983054 OXM983054 PHI983054 PRE983054 QBA983054 QKW983054 QUS983054 REO983054 ROK983054 RYG983054 SIC983054 SRY983054 TBU983054 TLQ983054 TVM983054 UFI983054 UPE983054 UZA983054 VIW983054 VSS983054 WCO983054 WMK983054 WWG983054 AA14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WWI14 AA65550 JW65550 TS65550 ADO65550 ANK65550 AXG65550 BHC65550 BQY65550 CAU65550 CKQ65550 CUM65550 DEI65550 DOE65550 DYA65550 EHW65550 ERS65550 FBO65550 FLK65550 FVG65550 GFC65550 GOY65550 GYU65550 HIQ65550 HSM65550 ICI65550 IME65550 IWA65550 JFW65550 JPS65550 JZO65550 KJK65550 KTG65550 LDC65550 LMY65550 LWU65550 MGQ65550 MQM65550 NAI65550 NKE65550 NUA65550 ODW65550 ONS65550 OXO65550 PHK65550 PRG65550 QBC65550 QKY65550 QUU65550 REQ65550 ROM65550 RYI65550 SIE65550 SSA65550 TBW65550 TLS65550 TVO65550 UFK65550 UPG65550 UZC65550 VIY65550 VSU65550 WCQ65550 WMM65550 WWI65550 AA131086 JW131086 TS131086 ADO131086 ANK131086 AXG131086 BHC131086 BQY131086 CAU131086 CKQ131086 CUM131086 DEI131086 DOE131086 DYA131086 EHW131086 ERS131086 FBO131086 FLK131086 FVG131086 GFC131086 GOY131086 GYU131086 HIQ131086 HSM131086 ICI131086 IME131086 IWA131086 JFW131086 JPS131086 JZO131086 KJK131086 KTG131086 LDC131086 LMY131086 LWU131086 MGQ131086 MQM131086 NAI131086 NKE131086 NUA131086 ODW131086 ONS131086 OXO131086 PHK131086 PRG131086 QBC131086 QKY131086 QUU131086 REQ131086 ROM131086 RYI131086 SIE131086 SSA131086 TBW131086 TLS131086 TVO131086 UFK131086 UPG131086 UZC131086 VIY131086 VSU131086 WCQ131086 WMM131086 WWI131086 AA196622 JW196622 TS196622 ADO196622 ANK196622 AXG196622 BHC196622 BQY196622 CAU196622 CKQ196622 CUM196622 DEI196622 DOE196622 DYA196622 EHW196622 ERS196622 FBO196622 FLK196622 FVG196622 GFC196622 GOY196622 GYU196622 HIQ196622 HSM196622 ICI196622 IME196622 IWA196622 JFW196622 JPS196622 JZO196622 KJK196622 KTG196622 LDC196622 LMY196622 LWU196622 MGQ196622 MQM196622 NAI196622 NKE196622 NUA196622 ODW196622 ONS196622 OXO196622 PHK196622 PRG196622 QBC196622 QKY196622 QUU196622 REQ196622 ROM196622 RYI196622 SIE196622 SSA196622 TBW196622 TLS196622 TVO196622 UFK196622 UPG196622 UZC196622 VIY196622 VSU196622 WCQ196622 WMM196622 WWI196622 AA262158 JW262158 TS262158 ADO262158 ANK262158 AXG262158 BHC262158 BQY262158 CAU262158 CKQ262158 CUM262158 DEI262158 DOE262158 DYA262158 EHW262158 ERS262158 FBO262158 FLK262158 FVG262158 GFC262158 GOY262158 GYU262158 HIQ262158 HSM262158 ICI262158 IME262158 IWA262158 JFW262158 JPS262158 JZO262158 KJK262158 KTG262158 LDC262158 LMY262158 LWU262158 MGQ262158 MQM262158 NAI262158 NKE262158 NUA262158 ODW262158 ONS262158 OXO262158 PHK262158 PRG262158 QBC262158 QKY262158 QUU262158 REQ262158 ROM262158 RYI262158 SIE262158 SSA262158 TBW262158 TLS262158 TVO262158 UFK262158 UPG262158 UZC262158 VIY262158 VSU262158 WCQ262158 WMM262158 WWI262158 AA327694 JW327694 TS327694 ADO327694 ANK327694 AXG327694 BHC327694 BQY327694 CAU327694 CKQ327694 CUM327694 DEI327694 DOE327694 DYA327694 EHW327694 ERS327694 FBO327694 FLK327694 FVG327694 GFC327694 GOY327694 GYU327694 HIQ327694 HSM327694 ICI327694 IME327694 IWA327694 JFW327694 JPS327694 JZO327694 KJK327694 KTG327694 LDC327694 LMY327694 LWU327694 MGQ327694 MQM327694 NAI327694 NKE327694 NUA327694 ODW327694 ONS327694 OXO327694 PHK327694 PRG327694 QBC327694 QKY327694 QUU327694 REQ327694 ROM327694 RYI327694 SIE327694 SSA327694 TBW327694 TLS327694 TVO327694 UFK327694 UPG327694 UZC327694 VIY327694 VSU327694 WCQ327694 WMM327694 WWI327694 AA393230 JW393230 TS393230 ADO393230 ANK393230 AXG393230 BHC393230 BQY393230 CAU393230 CKQ393230 CUM393230 DEI393230 DOE393230 DYA393230 EHW393230 ERS393230 FBO393230 FLK393230 FVG393230 GFC393230 GOY393230 GYU393230 HIQ393230 HSM393230 ICI393230 IME393230 IWA393230 JFW393230 JPS393230 JZO393230 KJK393230 KTG393230 LDC393230 LMY393230 LWU393230 MGQ393230 MQM393230 NAI393230 NKE393230 NUA393230 ODW393230 ONS393230 OXO393230 PHK393230 PRG393230 QBC393230 QKY393230 QUU393230 REQ393230 ROM393230 RYI393230 SIE393230 SSA393230 TBW393230 TLS393230 TVO393230 UFK393230 UPG393230 UZC393230 VIY393230 VSU393230 WCQ393230 WMM393230 WWI393230 AA458766 JW458766 TS458766 ADO458766 ANK458766 AXG458766 BHC458766 BQY458766 CAU458766 CKQ458766 CUM458766 DEI458766 DOE458766 DYA458766 EHW458766 ERS458766 FBO458766 FLK458766 FVG458766 GFC458766 GOY458766 GYU458766 HIQ458766 HSM458766 ICI458766 IME458766 IWA458766 JFW458766 JPS458766 JZO458766 KJK458766 KTG458766 LDC458766 LMY458766 LWU458766 MGQ458766 MQM458766 NAI458766 NKE458766 NUA458766 ODW458766 ONS458766 OXO458766 PHK458766 PRG458766 QBC458766 QKY458766 QUU458766 REQ458766 ROM458766 RYI458766 SIE458766 SSA458766 TBW458766 TLS458766 TVO458766 UFK458766 UPG458766 UZC458766 VIY458766 VSU458766 WCQ458766 WMM458766 WWI458766 AA524302 JW524302 TS524302 ADO524302 ANK524302 AXG524302 BHC524302 BQY524302 CAU524302 CKQ524302 CUM524302 DEI524302 DOE524302 DYA524302 EHW524302 ERS524302 FBO524302 FLK524302 FVG524302 GFC524302 GOY524302 GYU524302 HIQ524302 HSM524302 ICI524302 IME524302 IWA524302 JFW524302 JPS524302 JZO524302 KJK524302 KTG524302 LDC524302 LMY524302 LWU524302 MGQ524302 MQM524302 NAI524302 NKE524302 NUA524302 ODW524302 ONS524302 OXO524302 PHK524302 PRG524302 QBC524302 QKY524302 QUU524302 REQ524302 ROM524302 RYI524302 SIE524302 SSA524302 TBW524302 TLS524302 TVO524302 UFK524302 UPG524302 UZC524302 VIY524302 VSU524302 WCQ524302 WMM524302 WWI524302 AA589838 JW589838 TS589838 ADO589838 ANK589838 AXG589838 BHC589838 BQY589838 CAU589838 CKQ589838 CUM589838 DEI589838 DOE589838 DYA589838 EHW589838 ERS589838 FBO589838 FLK589838 FVG589838 GFC589838 GOY589838 GYU589838 HIQ589838 HSM589838 ICI589838 IME589838 IWA589838 JFW589838 JPS589838 JZO589838 KJK589838 KTG589838 LDC589838 LMY589838 LWU589838 MGQ589838 MQM589838 NAI589838 NKE589838 NUA589838 ODW589838 ONS589838 OXO589838 PHK589838 PRG589838 QBC589838 QKY589838 QUU589838 REQ589838 ROM589838 RYI589838 SIE589838 SSA589838 TBW589838 TLS589838 TVO589838 UFK589838 UPG589838 UZC589838 VIY589838 VSU589838 WCQ589838 WMM589838 WWI589838 AA655374 JW655374 TS655374 ADO655374 ANK655374 AXG655374 BHC655374 BQY655374 CAU655374 CKQ655374 CUM655374 DEI655374 DOE655374 DYA655374 EHW655374 ERS655374 FBO655374 FLK655374 FVG655374 GFC655374 GOY655374 GYU655374 HIQ655374 HSM655374 ICI655374 IME655374 IWA655374 JFW655374 JPS655374 JZO655374 KJK655374 KTG655374 LDC655374 LMY655374 LWU655374 MGQ655374 MQM655374 NAI655374 NKE655374 NUA655374 ODW655374 ONS655374 OXO655374 PHK655374 PRG655374 QBC655374 QKY655374 QUU655374 REQ655374 ROM655374 RYI655374 SIE655374 SSA655374 TBW655374 TLS655374 TVO655374 UFK655374 UPG655374 UZC655374 VIY655374 VSU655374 WCQ655374 WMM655374 WWI655374 AA720910 JW720910 TS720910 ADO720910 ANK720910 AXG720910 BHC720910 BQY720910 CAU720910 CKQ720910 CUM720910 DEI720910 DOE720910 DYA720910 EHW720910 ERS720910 FBO720910 FLK720910 FVG720910 GFC720910 GOY720910 GYU720910 HIQ720910 HSM720910 ICI720910 IME720910 IWA720910 JFW720910 JPS720910 JZO720910 KJK720910 KTG720910 LDC720910 LMY720910 LWU720910 MGQ720910 MQM720910 NAI720910 NKE720910 NUA720910 ODW720910 ONS720910 OXO720910 PHK720910 PRG720910 QBC720910 QKY720910 QUU720910 REQ720910 ROM720910 RYI720910 SIE720910 SSA720910 TBW720910 TLS720910 TVO720910 UFK720910 UPG720910 UZC720910 VIY720910 VSU720910 WCQ720910 WMM720910 WWI720910 AA786446 JW786446 TS786446 ADO786446 ANK786446 AXG786446 BHC786446 BQY786446 CAU786446 CKQ786446 CUM786446 DEI786446 DOE786446 DYA786446 EHW786446 ERS786446 FBO786446 FLK786446 FVG786446 GFC786446 GOY786446 GYU786446 HIQ786446 HSM786446 ICI786446 IME786446 IWA786446 JFW786446 JPS786446 JZO786446 KJK786446 KTG786446 LDC786446 LMY786446 LWU786446 MGQ786446 MQM786446 NAI786446 NKE786446 NUA786446 ODW786446 ONS786446 OXO786446 PHK786446 PRG786446 QBC786446 QKY786446 QUU786446 REQ786446 ROM786446 RYI786446 SIE786446 SSA786446 TBW786446 TLS786446 TVO786446 UFK786446 UPG786446 UZC786446 VIY786446 VSU786446 WCQ786446 WMM786446 WWI786446 AA851982 JW851982 TS851982 ADO851982 ANK851982 AXG851982 BHC851982 BQY851982 CAU851982 CKQ851982 CUM851982 DEI851982 DOE851982 DYA851982 EHW851982 ERS851982 FBO851982 FLK851982 FVG851982 GFC851982 GOY851982 GYU851982 HIQ851982 HSM851982 ICI851982 IME851982 IWA851982 JFW851982 JPS851982 JZO851982 KJK851982 KTG851982 LDC851982 LMY851982 LWU851982 MGQ851982 MQM851982 NAI851982 NKE851982 NUA851982 ODW851982 ONS851982 OXO851982 PHK851982 PRG851982 QBC851982 QKY851982 QUU851982 REQ851982 ROM851982 RYI851982 SIE851982 SSA851982 TBW851982 TLS851982 TVO851982 UFK851982 UPG851982 UZC851982 VIY851982 VSU851982 WCQ851982 WMM851982 WWI851982 AA917518 JW917518 TS917518 ADO917518 ANK917518 AXG917518 BHC917518 BQY917518 CAU917518 CKQ917518 CUM917518 DEI917518 DOE917518 DYA917518 EHW917518 ERS917518 FBO917518 FLK917518 FVG917518 GFC917518 GOY917518 GYU917518 HIQ917518 HSM917518 ICI917518 IME917518 IWA917518 JFW917518 JPS917518 JZO917518 KJK917518 KTG917518 LDC917518 LMY917518 LWU917518 MGQ917518 MQM917518 NAI917518 NKE917518 NUA917518 ODW917518 ONS917518 OXO917518 PHK917518 PRG917518 QBC917518 QKY917518 QUU917518 REQ917518 ROM917518 RYI917518 SIE917518 SSA917518 TBW917518 TLS917518 TVO917518 UFK917518 UPG917518 UZC917518 VIY917518 VSU917518 WCQ917518 WMM917518 WWI917518 AA983054 JW983054 TS983054 ADO983054 ANK983054 AXG983054 BHC983054 BQY983054 CAU983054 CKQ983054 CUM983054 DEI983054 DOE983054 DYA983054 EHW983054 ERS983054 FBO983054 FLK983054 FVG983054 GFC983054 GOY983054 GYU983054 HIQ983054 HSM983054 ICI983054 IME983054 IWA983054 JFW983054 JPS983054 JZO983054 KJK983054 KTG983054 LDC983054 LMY983054 LWU983054 MGQ983054 MQM983054 NAI983054 NKE983054 NUA983054 ODW983054 ONS983054 OXO983054 PHK983054 PRG983054 QBC983054 QKY983054 QUU983054 REQ983054 ROM983054 RYI983054 SIE983054 SSA983054 TBW983054 TLS983054 TVO983054 UFK983054 UPG983054 UZC983054 VIY983054 VSU983054 WCQ983054 WMM983054 WWI983054 Y24 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Y65560 JU65560 TQ65560 ADM65560 ANI65560 AXE65560 BHA65560 BQW65560 CAS65560 CKO65560 CUK65560 DEG65560 DOC65560 DXY65560 EHU65560 ERQ65560 FBM65560 FLI65560 FVE65560 GFA65560 GOW65560 GYS65560 HIO65560 HSK65560 ICG65560 IMC65560 IVY65560 JFU65560 JPQ65560 JZM65560 KJI65560 KTE65560 LDA65560 LMW65560 LWS65560 MGO65560 MQK65560 NAG65560 NKC65560 NTY65560 ODU65560 ONQ65560 OXM65560 PHI65560 PRE65560 QBA65560 QKW65560 QUS65560 REO65560 ROK65560 RYG65560 SIC65560 SRY65560 TBU65560 TLQ65560 TVM65560 UFI65560 UPE65560 UZA65560 VIW65560 VSS65560 WCO65560 WMK65560 WWG65560 Y131096 JU131096 TQ131096 ADM131096 ANI131096 AXE131096 BHA131096 BQW131096 CAS131096 CKO131096 CUK131096 DEG131096 DOC131096 DXY131096 EHU131096 ERQ131096 FBM131096 FLI131096 FVE131096 GFA131096 GOW131096 GYS131096 HIO131096 HSK131096 ICG131096 IMC131096 IVY131096 JFU131096 JPQ131096 JZM131096 KJI131096 KTE131096 LDA131096 LMW131096 LWS131096 MGO131096 MQK131096 NAG131096 NKC131096 NTY131096 ODU131096 ONQ131096 OXM131096 PHI131096 PRE131096 QBA131096 QKW131096 QUS131096 REO131096 ROK131096 RYG131096 SIC131096 SRY131096 TBU131096 TLQ131096 TVM131096 UFI131096 UPE131096 UZA131096 VIW131096 VSS131096 WCO131096 WMK131096 WWG131096 Y196632 JU196632 TQ196632 ADM196632 ANI196632 AXE196632 BHA196632 BQW196632 CAS196632 CKO196632 CUK196632 DEG196632 DOC196632 DXY196632 EHU196632 ERQ196632 FBM196632 FLI196632 FVE196632 GFA196632 GOW196632 GYS196632 HIO196632 HSK196632 ICG196632 IMC196632 IVY196632 JFU196632 JPQ196632 JZM196632 KJI196632 KTE196632 LDA196632 LMW196632 LWS196632 MGO196632 MQK196632 NAG196632 NKC196632 NTY196632 ODU196632 ONQ196632 OXM196632 PHI196632 PRE196632 QBA196632 QKW196632 QUS196632 REO196632 ROK196632 RYG196632 SIC196632 SRY196632 TBU196632 TLQ196632 TVM196632 UFI196632 UPE196632 UZA196632 VIW196632 VSS196632 WCO196632 WMK196632 WWG196632 Y262168 JU262168 TQ262168 ADM262168 ANI262168 AXE262168 BHA262168 BQW262168 CAS262168 CKO262168 CUK262168 DEG262168 DOC262168 DXY262168 EHU262168 ERQ262168 FBM262168 FLI262168 FVE262168 GFA262168 GOW262168 GYS262168 HIO262168 HSK262168 ICG262168 IMC262168 IVY262168 JFU262168 JPQ262168 JZM262168 KJI262168 KTE262168 LDA262168 LMW262168 LWS262168 MGO262168 MQK262168 NAG262168 NKC262168 NTY262168 ODU262168 ONQ262168 OXM262168 PHI262168 PRE262168 QBA262168 QKW262168 QUS262168 REO262168 ROK262168 RYG262168 SIC262168 SRY262168 TBU262168 TLQ262168 TVM262168 UFI262168 UPE262168 UZA262168 VIW262168 VSS262168 WCO262168 WMK262168 WWG262168 Y327704 JU327704 TQ327704 ADM327704 ANI327704 AXE327704 BHA327704 BQW327704 CAS327704 CKO327704 CUK327704 DEG327704 DOC327704 DXY327704 EHU327704 ERQ327704 FBM327704 FLI327704 FVE327704 GFA327704 GOW327704 GYS327704 HIO327704 HSK327704 ICG327704 IMC327704 IVY327704 JFU327704 JPQ327704 JZM327704 KJI327704 KTE327704 LDA327704 LMW327704 LWS327704 MGO327704 MQK327704 NAG327704 NKC327704 NTY327704 ODU327704 ONQ327704 OXM327704 PHI327704 PRE327704 QBA327704 QKW327704 QUS327704 REO327704 ROK327704 RYG327704 SIC327704 SRY327704 TBU327704 TLQ327704 TVM327704 UFI327704 UPE327704 UZA327704 VIW327704 VSS327704 WCO327704 WMK327704 WWG327704 Y393240 JU393240 TQ393240 ADM393240 ANI393240 AXE393240 BHA393240 BQW393240 CAS393240 CKO393240 CUK393240 DEG393240 DOC393240 DXY393240 EHU393240 ERQ393240 FBM393240 FLI393240 FVE393240 GFA393240 GOW393240 GYS393240 HIO393240 HSK393240 ICG393240 IMC393240 IVY393240 JFU393240 JPQ393240 JZM393240 KJI393240 KTE393240 LDA393240 LMW393240 LWS393240 MGO393240 MQK393240 NAG393240 NKC393240 NTY393240 ODU393240 ONQ393240 OXM393240 PHI393240 PRE393240 QBA393240 QKW393240 QUS393240 REO393240 ROK393240 RYG393240 SIC393240 SRY393240 TBU393240 TLQ393240 TVM393240 UFI393240 UPE393240 UZA393240 VIW393240 VSS393240 WCO393240 WMK393240 WWG393240 Y458776 JU458776 TQ458776 ADM458776 ANI458776 AXE458776 BHA458776 BQW458776 CAS458776 CKO458776 CUK458776 DEG458776 DOC458776 DXY458776 EHU458776 ERQ458776 FBM458776 FLI458776 FVE458776 GFA458776 GOW458776 GYS458776 HIO458776 HSK458776 ICG458776 IMC458776 IVY458776 JFU458776 JPQ458776 JZM458776 KJI458776 KTE458776 LDA458776 LMW458776 LWS458776 MGO458776 MQK458776 NAG458776 NKC458776 NTY458776 ODU458776 ONQ458776 OXM458776 PHI458776 PRE458776 QBA458776 QKW458776 QUS458776 REO458776 ROK458776 RYG458776 SIC458776 SRY458776 TBU458776 TLQ458776 TVM458776 UFI458776 UPE458776 UZA458776 VIW458776 VSS458776 WCO458776 WMK458776 WWG458776 Y524312 JU524312 TQ524312 ADM524312 ANI524312 AXE524312 BHA524312 BQW524312 CAS524312 CKO524312 CUK524312 DEG524312 DOC524312 DXY524312 EHU524312 ERQ524312 FBM524312 FLI524312 FVE524312 GFA524312 GOW524312 GYS524312 HIO524312 HSK524312 ICG524312 IMC524312 IVY524312 JFU524312 JPQ524312 JZM524312 KJI524312 KTE524312 LDA524312 LMW524312 LWS524312 MGO524312 MQK524312 NAG524312 NKC524312 NTY524312 ODU524312 ONQ524312 OXM524312 PHI524312 PRE524312 QBA524312 QKW524312 QUS524312 REO524312 ROK524312 RYG524312 SIC524312 SRY524312 TBU524312 TLQ524312 TVM524312 UFI524312 UPE524312 UZA524312 VIW524312 VSS524312 WCO524312 WMK524312 WWG524312 Y589848 JU589848 TQ589848 ADM589848 ANI589848 AXE589848 BHA589848 BQW589848 CAS589848 CKO589848 CUK589848 DEG589848 DOC589848 DXY589848 EHU589848 ERQ589848 FBM589848 FLI589848 FVE589848 GFA589848 GOW589848 GYS589848 HIO589848 HSK589848 ICG589848 IMC589848 IVY589848 JFU589848 JPQ589848 JZM589848 KJI589848 KTE589848 LDA589848 LMW589848 LWS589848 MGO589848 MQK589848 NAG589848 NKC589848 NTY589848 ODU589848 ONQ589848 OXM589848 PHI589848 PRE589848 QBA589848 QKW589848 QUS589848 REO589848 ROK589848 RYG589848 SIC589848 SRY589848 TBU589848 TLQ589848 TVM589848 UFI589848 UPE589848 UZA589848 VIW589848 VSS589848 WCO589848 WMK589848 WWG589848 Y655384 JU655384 TQ655384 ADM655384 ANI655384 AXE655384 BHA655384 BQW655384 CAS655384 CKO655384 CUK655384 DEG655384 DOC655384 DXY655384 EHU655384 ERQ655384 FBM655384 FLI655384 FVE655384 GFA655384 GOW655384 GYS655384 HIO655384 HSK655384 ICG655384 IMC655384 IVY655384 JFU655384 JPQ655384 JZM655384 KJI655384 KTE655384 LDA655384 LMW655384 LWS655384 MGO655384 MQK655384 NAG655384 NKC655384 NTY655384 ODU655384 ONQ655384 OXM655384 PHI655384 PRE655384 QBA655384 QKW655384 QUS655384 REO655384 ROK655384 RYG655384 SIC655384 SRY655384 TBU655384 TLQ655384 TVM655384 UFI655384 UPE655384 UZA655384 VIW655384 VSS655384 WCO655384 WMK655384 WWG655384 Y720920 JU720920 TQ720920 ADM720920 ANI720920 AXE720920 BHA720920 BQW720920 CAS720920 CKO720920 CUK720920 DEG720920 DOC720920 DXY720920 EHU720920 ERQ720920 FBM720920 FLI720920 FVE720920 GFA720920 GOW720920 GYS720920 HIO720920 HSK720920 ICG720920 IMC720920 IVY720920 JFU720920 JPQ720920 JZM720920 KJI720920 KTE720920 LDA720920 LMW720920 LWS720920 MGO720920 MQK720920 NAG720920 NKC720920 NTY720920 ODU720920 ONQ720920 OXM720920 PHI720920 PRE720920 QBA720920 QKW720920 QUS720920 REO720920 ROK720920 RYG720920 SIC720920 SRY720920 TBU720920 TLQ720920 TVM720920 UFI720920 UPE720920 UZA720920 VIW720920 VSS720920 WCO720920 WMK720920 WWG720920 Y786456 JU786456 TQ786456 ADM786456 ANI786456 AXE786456 BHA786456 BQW786456 CAS786456 CKO786456 CUK786456 DEG786456 DOC786456 DXY786456 EHU786456 ERQ786456 FBM786456 FLI786456 FVE786456 GFA786456 GOW786456 GYS786456 HIO786456 HSK786456 ICG786456 IMC786456 IVY786456 JFU786456 JPQ786456 JZM786456 KJI786456 KTE786456 LDA786456 LMW786456 LWS786456 MGO786456 MQK786456 NAG786456 NKC786456 NTY786456 ODU786456 ONQ786456 OXM786456 PHI786456 PRE786456 QBA786456 QKW786456 QUS786456 REO786456 ROK786456 RYG786456 SIC786456 SRY786456 TBU786456 TLQ786456 TVM786456 UFI786456 UPE786456 UZA786456 VIW786456 VSS786456 WCO786456 WMK786456 WWG786456 Y851992 JU851992 TQ851992 ADM851992 ANI851992 AXE851992 BHA851992 BQW851992 CAS851992 CKO851992 CUK851992 DEG851992 DOC851992 DXY851992 EHU851992 ERQ851992 FBM851992 FLI851992 FVE851992 GFA851992 GOW851992 GYS851992 HIO851992 HSK851992 ICG851992 IMC851992 IVY851992 JFU851992 JPQ851992 JZM851992 KJI851992 KTE851992 LDA851992 LMW851992 LWS851992 MGO851992 MQK851992 NAG851992 NKC851992 NTY851992 ODU851992 ONQ851992 OXM851992 PHI851992 PRE851992 QBA851992 QKW851992 QUS851992 REO851992 ROK851992 RYG851992 SIC851992 SRY851992 TBU851992 TLQ851992 TVM851992 UFI851992 UPE851992 UZA851992 VIW851992 VSS851992 WCO851992 WMK851992 WWG851992 Y917528 JU917528 TQ917528 ADM917528 ANI917528 AXE917528 BHA917528 BQW917528 CAS917528 CKO917528 CUK917528 DEG917528 DOC917528 DXY917528 EHU917528 ERQ917528 FBM917528 FLI917528 FVE917528 GFA917528 GOW917528 GYS917528 HIO917528 HSK917528 ICG917528 IMC917528 IVY917528 JFU917528 JPQ917528 JZM917528 KJI917528 KTE917528 LDA917528 LMW917528 LWS917528 MGO917528 MQK917528 NAG917528 NKC917528 NTY917528 ODU917528 ONQ917528 OXM917528 PHI917528 PRE917528 QBA917528 QKW917528 QUS917528 REO917528 ROK917528 RYG917528 SIC917528 SRY917528 TBU917528 TLQ917528 TVM917528 UFI917528 UPE917528 UZA917528 VIW917528 VSS917528 WCO917528 WMK917528 WWG917528 Y983064 JU983064 TQ983064 ADM983064 ANI983064 AXE983064 BHA983064 BQW983064 CAS983064 CKO983064 CUK983064 DEG983064 DOC983064 DXY983064 EHU983064 ERQ983064 FBM983064 FLI983064 FVE983064 GFA983064 GOW983064 GYS983064 HIO983064 HSK983064 ICG983064 IMC983064 IVY983064 JFU983064 JPQ983064 JZM983064 KJI983064 KTE983064 LDA983064 LMW983064 LWS983064 MGO983064 MQK983064 NAG983064 NKC983064 NTY983064 ODU983064 ONQ983064 OXM983064 PHI983064 PRE983064 QBA983064 QKW983064 QUS983064 REO983064 ROK983064 RYG983064 SIC983064 SRY983064 TBU983064 TLQ983064 TVM983064 UFI983064 UPE983064 UZA983064 VIW983064 VSS983064 WCO983064 WMK983064 WWG983064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Y27 JU27 TQ27 ADM27 ANI27 AXE27 BHA27 BQW27 CAS27 CKO27 CUK27 DEG27 DOC27 DXY27 EHU27 ERQ27 FBM27 FLI27 FVE27 GFA27 GOW27 GYS27 HIO27 HSK27 ICG27 IMC27 IVY27 JFU27 JPQ27 JZM27 KJI27 KTE27 LDA27 LMW27 LWS27 MGO27 MQK27 NAG27 NKC27 NTY27 ODU27 ONQ27 OXM27 PHI27 PRE27 QBA27 QKW27 QUS27 REO27 ROK27 RYG27 SIC27 SRY27 TBU27 TLQ27 TVM27 UFI27 UPE27 UZA27 VIW27 VSS27 WCO27 WMK27 WWG27 Y65563 JU65563 TQ65563 ADM65563 ANI65563 AXE65563 BHA65563 BQW65563 CAS65563 CKO65563 CUK65563 DEG65563 DOC65563 DXY65563 EHU65563 ERQ65563 FBM65563 FLI65563 FVE65563 GFA65563 GOW65563 GYS65563 HIO65563 HSK65563 ICG65563 IMC65563 IVY65563 JFU65563 JPQ65563 JZM65563 KJI65563 KTE65563 LDA65563 LMW65563 LWS65563 MGO65563 MQK65563 NAG65563 NKC65563 NTY65563 ODU65563 ONQ65563 OXM65563 PHI65563 PRE65563 QBA65563 QKW65563 QUS65563 REO65563 ROK65563 RYG65563 SIC65563 SRY65563 TBU65563 TLQ65563 TVM65563 UFI65563 UPE65563 UZA65563 VIW65563 VSS65563 WCO65563 WMK65563 WWG65563 Y131099 JU131099 TQ131099 ADM131099 ANI131099 AXE131099 BHA131099 BQW131099 CAS131099 CKO131099 CUK131099 DEG131099 DOC131099 DXY131099 EHU131099 ERQ131099 FBM131099 FLI131099 FVE131099 GFA131099 GOW131099 GYS131099 HIO131099 HSK131099 ICG131099 IMC131099 IVY131099 JFU131099 JPQ131099 JZM131099 KJI131099 KTE131099 LDA131099 LMW131099 LWS131099 MGO131099 MQK131099 NAG131099 NKC131099 NTY131099 ODU131099 ONQ131099 OXM131099 PHI131099 PRE131099 QBA131099 QKW131099 QUS131099 REO131099 ROK131099 RYG131099 SIC131099 SRY131099 TBU131099 TLQ131099 TVM131099 UFI131099 UPE131099 UZA131099 VIW131099 VSS131099 WCO131099 WMK131099 WWG131099 Y196635 JU196635 TQ196635 ADM196635 ANI196635 AXE196635 BHA196635 BQW196635 CAS196635 CKO196635 CUK196635 DEG196635 DOC196635 DXY196635 EHU196635 ERQ196635 FBM196635 FLI196635 FVE196635 GFA196635 GOW196635 GYS196635 HIO196635 HSK196635 ICG196635 IMC196635 IVY196635 JFU196635 JPQ196635 JZM196635 KJI196635 KTE196635 LDA196635 LMW196635 LWS196635 MGO196635 MQK196635 NAG196635 NKC196635 NTY196635 ODU196635 ONQ196635 OXM196635 PHI196635 PRE196635 QBA196635 QKW196635 QUS196635 REO196635 ROK196635 RYG196635 SIC196635 SRY196635 TBU196635 TLQ196635 TVM196635 UFI196635 UPE196635 UZA196635 VIW196635 VSS196635 WCO196635 WMK196635 WWG196635 Y262171 JU262171 TQ262171 ADM262171 ANI262171 AXE262171 BHA262171 BQW262171 CAS262171 CKO262171 CUK262171 DEG262171 DOC262171 DXY262171 EHU262171 ERQ262171 FBM262171 FLI262171 FVE262171 GFA262171 GOW262171 GYS262171 HIO262171 HSK262171 ICG262171 IMC262171 IVY262171 JFU262171 JPQ262171 JZM262171 KJI262171 KTE262171 LDA262171 LMW262171 LWS262171 MGO262171 MQK262171 NAG262171 NKC262171 NTY262171 ODU262171 ONQ262171 OXM262171 PHI262171 PRE262171 QBA262171 QKW262171 QUS262171 REO262171 ROK262171 RYG262171 SIC262171 SRY262171 TBU262171 TLQ262171 TVM262171 UFI262171 UPE262171 UZA262171 VIW262171 VSS262171 WCO262171 WMK262171 WWG262171 Y327707 JU327707 TQ327707 ADM327707 ANI327707 AXE327707 BHA327707 BQW327707 CAS327707 CKO327707 CUK327707 DEG327707 DOC327707 DXY327707 EHU327707 ERQ327707 FBM327707 FLI327707 FVE327707 GFA327707 GOW327707 GYS327707 HIO327707 HSK327707 ICG327707 IMC327707 IVY327707 JFU327707 JPQ327707 JZM327707 KJI327707 KTE327707 LDA327707 LMW327707 LWS327707 MGO327707 MQK327707 NAG327707 NKC327707 NTY327707 ODU327707 ONQ327707 OXM327707 PHI327707 PRE327707 QBA327707 QKW327707 QUS327707 REO327707 ROK327707 RYG327707 SIC327707 SRY327707 TBU327707 TLQ327707 TVM327707 UFI327707 UPE327707 UZA327707 VIW327707 VSS327707 WCO327707 WMK327707 WWG327707 Y393243 JU393243 TQ393243 ADM393243 ANI393243 AXE393243 BHA393243 BQW393243 CAS393243 CKO393243 CUK393243 DEG393243 DOC393243 DXY393243 EHU393243 ERQ393243 FBM393243 FLI393243 FVE393243 GFA393243 GOW393243 GYS393243 HIO393243 HSK393243 ICG393243 IMC393243 IVY393243 JFU393243 JPQ393243 JZM393243 KJI393243 KTE393243 LDA393243 LMW393243 LWS393243 MGO393243 MQK393243 NAG393243 NKC393243 NTY393243 ODU393243 ONQ393243 OXM393243 PHI393243 PRE393243 QBA393243 QKW393243 QUS393243 REO393243 ROK393243 RYG393243 SIC393243 SRY393243 TBU393243 TLQ393243 TVM393243 UFI393243 UPE393243 UZA393243 VIW393243 VSS393243 WCO393243 WMK393243 WWG393243 Y458779 JU458779 TQ458779 ADM458779 ANI458779 AXE458779 BHA458779 BQW458779 CAS458779 CKO458779 CUK458779 DEG458779 DOC458779 DXY458779 EHU458779 ERQ458779 FBM458779 FLI458779 FVE458779 GFA458779 GOW458779 GYS458779 HIO458779 HSK458779 ICG458779 IMC458779 IVY458779 JFU458779 JPQ458779 JZM458779 KJI458779 KTE458779 LDA458779 LMW458779 LWS458779 MGO458779 MQK458779 NAG458779 NKC458779 NTY458779 ODU458779 ONQ458779 OXM458779 PHI458779 PRE458779 QBA458779 QKW458779 QUS458779 REO458779 ROK458779 RYG458779 SIC458779 SRY458779 TBU458779 TLQ458779 TVM458779 UFI458779 UPE458779 UZA458779 VIW458779 VSS458779 WCO458779 WMK458779 WWG458779 Y524315 JU524315 TQ524315 ADM524315 ANI524315 AXE524315 BHA524315 BQW524315 CAS524315 CKO524315 CUK524315 DEG524315 DOC524315 DXY524315 EHU524315 ERQ524315 FBM524315 FLI524315 FVE524315 GFA524315 GOW524315 GYS524315 HIO524315 HSK524315 ICG524315 IMC524315 IVY524315 JFU524315 JPQ524315 JZM524315 KJI524315 KTE524315 LDA524315 LMW524315 LWS524315 MGO524315 MQK524315 NAG524315 NKC524315 NTY524315 ODU524315 ONQ524315 OXM524315 PHI524315 PRE524315 QBA524315 QKW524315 QUS524315 REO524315 ROK524315 RYG524315 SIC524315 SRY524315 TBU524315 TLQ524315 TVM524315 UFI524315 UPE524315 UZA524315 VIW524315 VSS524315 WCO524315 WMK524315 WWG524315 Y589851 JU589851 TQ589851 ADM589851 ANI589851 AXE589851 BHA589851 BQW589851 CAS589851 CKO589851 CUK589851 DEG589851 DOC589851 DXY589851 EHU589851 ERQ589851 FBM589851 FLI589851 FVE589851 GFA589851 GOW589851 GYS589851 HIO589851 HSK589851 ICG589851 IMC589851 IVY589851 JFU589851 JPQ589851 JZM589851 KJI589851 KTE589851 LDA589851 LMW589851 LWS589851 MGO589851 MQK589851 NAG589851 NKC589851 NTY589851 ODU589851 ONQ589851 OXM589851 PHI589851 PRE589851 QBA589851 QKW589851 QUS589851 REO589851 ROK589851 RYG589851 SIC589851 SRY589851 TBU589851 TLQ589851 TVM589851 UFI589851 UPE589851 UZA589851 VIW589851 VSS589851 WCO589851 WMK589851 WWG589851 Y655387 JU655387 TQ655387 ADM655387 ANI655387 AXE655387 BHA655387 BQW655387 CAS655387 CKO655387 CUK655387 DEG655387 DOC655387 DXY655387 EHU655387 ERQ655387 FBM655387 FLI655387 FVE655387 GFA655387 GOW655387 GYS655387 HIO655387 HSK655387 ICG655387 IMC655387 IVY655387 JFU655387 JPQ655387 JZM655387 KJI655387 KTE655387 LDA655387 LMW655387 LWS655387 MGO655387 MQK655387 NAG655387 NKC655387 NTY655387 ODU655387 ONQ655387 OXM655387 PHI655387 PRE655387 QBA655387 QKW655387 QUS655387 REO655387 ROK655387 RYG655387 SIC655387 SRY655387 TBU655387 TLQ655387 TVM655387 UFI655387 UPE655387 UZA655387 VIW655387 VSS655387 WCO655387 WMK655387 WWG655387 Y720923 JU720923 TQ720923 ADM720923 ANI720923 AXE720923 BHA720923 BQW720923 CAS720923 CKO720923 CUK720923 DEG720923 DOC720923 DXY720923 EHU720923 ERQ720923 FBM720923 FLI720923 FVE720923 GFA720923 GOW720923 GYS720923 HIO720923 HSK720923 ICG720923 IMC720923 IVY720923 JFU720923 JPQ720923 JZM720923 KJI720923 KTE720923 LDA720923 LMW720923 LWS720923 MGO720923 MQK720923 NAG720923 NKC720923 NTY720923 ODU720923 ONQ720923 OXM720923 PHI720923 PRE720923 QBA720923 QKW720923 QUS720923 REO720923 ROK720923 RYG720923 SIC720923 SRY720923 TBU720923 TLQ720923 TVM720923 UFI720923 UPE720923 UZA720923 VIW720923 VSS720923 WCO720923 WMK720923 WWG720923 Y786459 JU786459 TQ786459 ADM786459 ANI786459 AXE786459 BHA786459 BQW786459 CAS786459 CKO786459 CUK786459 DEG786459 DOC786459 DXY786459 EHU786459 ERQ786459 FBM786459 FLI786459 FVE786459 GFA786459 GOW786459 GYS786459 HIO786459 HSK786459 ICG786459 IMC786459 IVY786459 JFU786459 JPQ786459 JZM786459 KJI786459 KTE786459 LDA786459 LMW786459 LWS786459 MGO786459 MQK786459 NAG786459 NKC786459 NTY786459 ODU786459 ONQ786459 OXM786459 PHI786459 PRE786459 QBA786459 QKW786459 QUS786459 REO786459 ROK786459 RYG786459 SIC786459 SRY786459 TBU786459 TLQ786459 TVM786459 UFI786459 UPE786459 UZA786459 VIW786459 VSS786459 WCO786459 WMK786459 WWG786459 Y851995 JU851995 TQ851995 ADM851995 ANI851995 AXE851995 BHA851995 BQW851995 CAS851995 CKO851995 CUK851995 DEG851995 DOC851995 DXY851995 EHU851995 ERQ851995 FBM851995 FLI851995 FVE851995 GFA851995 GOW851995 GYS851995 HIO851995 HSK851995 ICG851995 IMC851995 IVY851995 JFU851995 JPQ851995 JZM851995 KJI851995 KTE851995 LDA851995 LMW851995 LWS851995 MGO851995 MQK851995 NAG851995 NKC851995 NTY851995 ODU851995 ONQ851995 OXM851995 PHI851995 PRE851995 QBA851995 QKW851995 QUS851995 REO851995 ROK851995 RYG851995 SIC851995 SRY851995 TBU851995 TLQ851995 TVM851995 UFI851995 UPE851995 UZA851995 VIW851995 VSS851995 WCO851995 WMK851995 WWG851995 Y917531 JU917531 TQ917531 ADM917531 ANI917531 AXE917531 BHA917531 BQW917531 CAS917531 CKO917531 CUK917531 DEG917531 DOC917531 DXY917531 EHU917531 ERQ917531 FBM917531 FLI917531 FVE917531 GFA917531 GOW917531 GYS917531 HIO917531 HSK917531 ICG917531 IMC917531 IVY917531 JFU917531 JPQ917531 JZM917531 KJI917531 KTE917531 LDA917531 LMW917531 LWS917531 MGO917531 MQK917531 NAG917531 NKC917531 NTY917531 ODU917531 ONQ917531 OXM917531 PHI917531 PRE917531 QBA917531 QKW917531 QUS917531 REO917531 ROK917531 RYG917531 SIC917531 SRY917531 TBU917531 TLQ917531 TVM917531 UFI917531 UPE917531 UZA917531 VIW917531 VSS917531 WCO917531 WMK917531 WWG917531 Y983067 JU983067 TQ983067 ADM983067 ANI983067 AXE983067 BHA983067 BQW983067 CAS983067 CKO983067 CUK983067 DEG983067 DOC983067 DXY983067 EHU983067 ERQ983067 FBM983067 FLI983067 FVE983067 GFA983067 GOW983067 GYS983067 HIO983067 HSK983067 ICG983067 IMC983067 IVY983067 JFU983067 JPQ983067 JZM983067 KJI983067 KTE983067 LDA983067 LMW983067 LWS983067 MGO983067 MQK983067 NAG983067 NKC983067 NTY983067 ODU983067 ONQ983067 OXM983067 PHI983067 PRE983067 QBA983067 QKW983067 QUS983067 REO983067 ROK983067 RYG983067 SIC983067 SRY983067 TBU983067 TLQ983067 TVM983067 UFI983067 UPE983067 UZA983067 VIW983067 VSS983067 WCO983067 WMK983067 WWG983067 AA27 JW27 TS27 ADO27 ANK27 AXG27 BHC27 BQY27 CAU27 CKQ27 CUM27 DEI27 DOE27 DYA27 EHW27 ERS27 FBO27 FLK27 FVG27 GFC27 GOY27 GYU27 HIQ27 HSM27 ICI27 IME27 IWA27 JFW27 JPS27 JZO27 KJK27 KTG27 LDC27 LMY27 LWU27 MGQ27 MQM27 NAI27 NKE27 NUA27 ODW27 ONS27 OXO27 PHK27 PRG27 QBC27 QKY27 QUU27 REQ27 ROM27 RYI27 SIE27 SSA27 TBW27 TLS27 TVO27 UFK27 UPG27 UZC27 VIY27 VSU27 WCQ27 WMM27 WWI27 AA65563 JW65563 TS65563 ADO65563 ANK65563 AXG65563 BHC65563 BQY65563 CAU65563 CKQ65563 CUM65563 DEI65563 DOE65563 DYA65563 EHW65563 ERS65563 FBO65563 FLK65563 FVG65563 GFC65563 GOY65563 GYU65563 HIQ65563 HSM65563 ICI65563 IME65563 IWA65563 JFW65563 JPS65563 JZO65563 KJK65563 KTG65563 LDC65563 LMY65563 LWU65563 MGQ65563 MQM65563 NAI65563 NKE65563 NUA65563 ODW65563 ONS65563 OXO65563 PHK65563 PRG65563 QBC65563 QKY65563 QUU65563 REQ65563 ROM65563 RYI65563 SIE65563 SSA65563 TBW65563 TLS65563 TVO65563 UFK65563 UPG65563 UZC65563 VIY65563 VSU65563 WCQ65563 WMM65563 WWI65563 AA131099 JW131099 TS131099 ADO131099 ANK131099 AXG131099 BHC131099 BQY131099 CAU131099 CKQ131099 CUM131099 DEI131099 DOE131099 DYA131099 EHW131099 ERS131099 FBO131099 FLK131099 FVG131099 GFC131099 GOY131099 GYU131099 HIQ131099 HSM131099 ICI131099 IME131099 IWA131099 JFW131099 JPS131099 JZO131099 KJK131099 KTG131099 LDC131099 LMY131099 LWU131099 MGQ131099 MQM131099 NAI131099 NKE131099 NUA131099 ODW131099 ONS131099 OXO131099 PHK131099 PRG131099 QBC131099 QKY131099 QUU131099 REQ131099 ROM131099 RYI131099 SIE131099 SSA131099 TBW131099 TLS131099 TVO131099 UFK131099 UPG131099 UZC131099 VIY131099 VSU131099 WCQ131099 WMM131099 WWI131099 AA196635 JW196635 TS196635 ADO196635 ANK196635 AXG196635 BHC196635 BQY196635 CAU196635 CKQ196635 CUM196635 DEI196635 DOE196635 DYA196635 EHW196635 ERS196635 FBO196635 FLK196635 FVG196635 GFC196635 GOY196635 GYU196635 HIQ196635 HSM196635 ICI196635 IME196635 IWA196635 JFW196635 JPS196635 JZO196635 KJK196635 KTG196635 LDC196635 LMY196635 LWU196635 MGQ196635 MQM196635 NAI196635 NKE196635 NUA196635 ODW196635 ONS196635 OXO196635 PHK196635 PRG196635 QBC196635 QKY196635 QUU196635 REQ196635 ROM196635 RYI196635 SIE196635 SSA196635 TBW196635 TLS196635 TVO196635 UFK196635 UPG196635 UZC196635 VIY196635 VSU196635 WCQ196635 WMM196635 WWI196635 AA262171 JW262171 TS262171 ADO262171 ANK262171 AXG262171 BHC262171 BQY262171 CAU262171 CKQ262171 CUM262171 DEI262171 DOE262171 DYA262171 EHW262171 ERS262171 FBO262171 FLK262171 FVG262171 GFC262171 GOY262171 GYU262171 HIQ262171 HSM262171 ICI262171 IME262171 IWA262171 JFW262171 JPS262171 JZO262171 KJK262171 KTG262171 LDC262171 LMY262171 LWU262171 MGQ262171 MQM262171 NAI262171 NKE262171 NUA262171 ODW262171 ONS262171 OXO262171 PHK262171 PRG262171 QBC262171 QKY262171 QUU262171 REQ262171 ROM262171 RYI262171 SIE262171 SSA262171 TBW262171 TLS262171 TVO262171 UFK262171 UPG262171 UZC262171 VIY262171 VSU262171 WCQ262171 WMM262171 WWI262171 AA327707 JW327707 TS327707 ADO327707 ANK327707 AXG327707 BHC327707 BQY327707 CAU327707 CKQ327707 CUM327707 DEI327707 DOE327707 DYA327707 EHW327707 ERS327707 FBO327707 FLK327707 FVG327707 GFC327707 GOY327707 GYU327707 HIQ327707 HSM327707 ICI327707 IME327707 IWA327707 JFW327707 JPS327707 JZO327707 KJK327707 KTG327707 LDC327707 LMY327707 LWU327707 MGQ327707 MQM327707 NAI327707 NKE327707 NUA327707 ODW327707 ONS327707 OXO327707 PHK327707 PRG327707 QBC327707 QKY327707 QUU327707 REQ327707 ROM327707 RYI327707 SIE327707 SSA327707 TBW327707 TLS327707 TVO327707 UFK327707 UPG327707 UZC327707 VIY327707 VSU327707 WCQ327707 WMM327707 WWI327707 AA393243 JW393243 TS393243 ADO393243 ANK393243 AXG393243 BHC393243 BQY393243 CAU393243 CKQ393243 CUM393243 DEI393243 DOE393243 DYA393243 EHW393243 ERS393243 FBO393243 FLK393243 FVG393243 GFC393243 GOY393243 GYU393243 HIQ393243 HSM393243 ICI393243 IME393243 IWA393243 JFW393243 JPS393243 JZO393243 KJK393243 KTG393243 LDC393243 LMY393243 LWU393243 MGQ393243 MQM393243 NAI393243 NKE393243 NUA393243 ODW393243 ONS393243 OXO393243 PHK393243 PRG393243 QBC393243 QKY393243 QUU393243 REQ393243 ROM393243 RYI393243 SIE393243 SSA393243 TBW393243 TLS393243 TVO393243 UFK393243 UPG393243 UZC393243 VIY393243 VSU393243 WCQ393243 WMM393243 WWI393243 AA458779 JW458779 TS458779 ADO458779 ANK458779 AXG458779 BHC458779 BQY458779 CAU458779 CKQ458779 CUM458779 DEI458779 DOE458779 DYA458779 EHW458779 ERS458779 FBO458779 FLK458779 FVG458779 GFC458779 GOY458779 GYU458779 HIQ458779 HSM458779 ICI458779 IME458779 IWA458779 JFW458779 JPS458779 JZO458779 KJK458779 KTG458779 LDC458779 LMY458779 LWU458779 MGQ458779 MQM458779 NAI458779 NKE458779 NUA458779 ODW458779 ONS458779 OXO458779 PHK458779 PRG458779 QBC458779 QKY458779 QUU458779 REQ458779 ROM458779 RYI458779 SIE458779 SSA458779 TBW458779 TLS458779 TVO458779 UFK458779 UPG458779 UZC458779 VIY458779 VSU458779 WCQ458779 WMM458779 WWI458779 AA524315 JW524315 TS524315 ADO524315 ANK524315 AXG524315 BHC524315 BQY524315 CAU524315 CKQ524315 CUM524315 DEI524315 DOE524315 DYA524315 EHW524315 ERS524315 FBO524315 FLK524315 FVG524315 GFC524315 GOY524315 GYU524315 HIQ524315 HSM524315 ICI524315 IME524315 IWA524315 JFW524315 JPS524315 JZO524315 KJK524315 KTG524315 LDC524315 LMY524315 LWU524315 MGQ524315 MQM524315 NAI524315 NKE524315 NUA524315 ODW524315 ONS524315 OXO524315 PHK524315 PRG524315 QBC524315 QKY524315 QUU524315 REQ524315 ROM524315 RYI524315 SIE524315 SSA524315 TBW524315 TLS524315 TVO524315 UFK524315 UPG524315 UZC524315 VIY524315 VSU524315 WCQ524315 WMM524315 WWI524315 AA589851 JW589851 TS589851 ADO589851 ANK589851 AXG589851 BHC589851 BQY589851 CAU589851 CKQ589851 CUM589851 DEI589851 DOE589851 DYA589851 EHW589851 ERS589851 FBO589851 FLK589851 FVG589851 GFC589851 GOY589851 GYU589851 HIQ589851 HSM589851 ICI589851 IME589851 IWA589851 JFW589851 JPS589851 JZO589851 KJK589851 KTG589851 LDC589851 LMY589851 LWU589851 MGQ589851 MQM589851 NAI589851 NKE589851 NUA589851 ODW589851 ONS589851 OXO589851 PHK589851 PRG589851 QBC589851 QKY589851 QUU589851 REQ589851 ROM589851 RYI589851 SIE589851 SSA589851 TBW589851 TLS589851 TVO589851 UFK589851 UPG589851 UZC589851 VIY589851 VSU589851 WCQ589851 WMM589851 WWI589851 AA655387 JW655387 TS655387 ADO655387 ANK655387 AXG655387 BHC655387 BQY655387 CAU655387 CKQ655387 CUM655387 DEI655387 DOE655387 DYA655387 EHW655387 ERS655387 FBO655387 FLK655387 FVG655387 GFC655387 GOY655387 GYU655387 HIQ655387 HSM655387 ICI655387 IME655387 IWA655387 JFW655387 JPS655387 JZO655387 KJK655387 KTG655387 LDC655387 LMY655387 LWU655387 MGQ655387 MQM655387 NAI655387 NKE655387 NUA655387 ODW655387 ONS655387 OXO655387 PHK655387 PRG655387 QBC655387 QKY655387 QUU655387 REQ655387 ROM655387 RYI655387 SIE655387 SSA655387 TBW655387 TLS655387 TVO655387 UFK655387 UPG655387 UZC655387 VIY655387 VSU655387 WCQ655387 WMM655387 WWI655387 AA720923 JW720923 TS720923 ADO720923 ANK720923 AXG720923 BHC720923 BQY720923 CAU720923 CKQ720923 CUM720923 DEI720923 DOE720923 DYA720923 EHW720923 ERS720923 FBO720923 FLK720923 FVG720923 GFC720923 GOY720923 GYU720923 HIQ720923 HSM720923 ICI720923 IME720923 IWA720923 JFW720923 JPS720923 JZO720923 KJK720923 KTG720923 LDC720923 LMY720923 LWU720923 MGQ720923 MQM720923 NAI720923 NKE720923 NUA720923 ODW720923 ONS720923 OXO720923 PHK720923 PRG720923 QBC720923 QKY720923 QUU720923 REQ720923 ROM720923 RYI720923 SIE720923 SSA720923 TBW720923 TLS720923 TVO720923 UFK720923 UPG720923 UZC720923 VIY720923 VSU720923 WCQ720923 WMM720923 WWI720923 AA786459 JW786459 TS786459 ADO786459 ANK786459 AXG786459 BHC786459 BQY786459 CAU786459 CKQ786459 CUM786459 DEI786459 DOE786459 DYA786459 EHW786459 ERS786459 FBO786459 FLK786459 FVG786459 GFC786459 GOY786459 GYU786459 HIQ786459 HSM786459 ICI786459 IME786459 IWA786459 JFW786459 JPS786459 JZO786459 KJK786459 KTG786459 LDC786459 LMY786459 LWU786459 MGQ786459 MQM786459 NAI786459 NKE786459 NUA786459 ODW786459 ONS786459 OXO786459 PHK786459 PRG786459 QBC786459 QKY786459 QUU786459 REQ786459 ROM786459 RYI786459 SIE786459 SSA786459 TBW786459 TLS786459 TVO786459 UFK786459 UPG786459 UZC786459 VIY786459 VSU786459 WCQ786459 WMM786459 WWI786459 AA851995 JW851995 TS851995 ADO851995 ANK851995 AXG851995 BHC851995 BQY851995 CAU851995 CKQ851995 CUM851995 DEI851995 DOE851995 DYA851995 EHW851995 ERS851995 FBO851995 FLK851995 FVG851995 GFC851995 GOY851995 GYU851995 HIQ851995 HSM851995 ICI851995 IME851995 IWA851995 JFW851995 JPS851995 JZO851995 KJK851995 KTG851995 LDC851995 LMY851995 LWU851995 MGQ851995 MQM851995 NAI851995 NKE851995 NUA851995 ODW851995 ONS851995 OXO851995 PHK851995 PRG851995 QBC851995 QKY851995 QUU851995 REQ851995 ROM851995 RYI851995 SIE851995 SSA851995 TBW851995 TLS851995 TVO851995 UFK851995 UPG851995 UZC851995 VIY851995 VSU851995 WCQ851995 WMM851995 WWI851995 AA917531 JW917531 TS917531 ADO917531 ANK917531 AXG917531 BHC917531 BQY917531 CAU917531 CKQ917531 CUM917531 DEI917531 DOE917531 DYA917531 EHW917531 ERS917531 FBO917531 FLK917531 FVG917531 GFC917531 GOY917531 GYU917531 HIQ917531 HSM917531 ICI917531 IME917531 IWA917531 JFW917531 JPS917531 JZO917531 KJK917531 KTG917531 LDC917531 LMY917531 LWU917531 MGQ917531 MQM917531 NAI917531 NKE917531 NUA917531 ODW917531 ONS917531 OXO917531 PHK917531 PRG917531 QBC917531 QKY917531 QUU917531 REQ917531 ROM917531 RYI917531 SIE917531 SSA917531 TBW917531 TLS917531 TVO917531 UFK917531 UPG917531 UZC917531 VIY917531 VSU917531 WCQ917531 WMM917531 WWI917531 AA983067 JW983067 TS983067 ADO983067 ANK983067 AXG983067 BHC983067 BQY983067 CAU983067 CKQ983067 CUM983067 DEI983067 DOE983067 DYA983067 EHW983067 ERS983067 FBO983067 FLK983067 FVG983067 GFC983067 GOY983067 GYU983067 HIQ983067 HSM983067 ICI983067 IME983067 IWA983067 JFW983067 JPS983067 JZO983067 KJK983067 KTG983067 LDC983067 LMY983067 LWU983067 MGQ983067 MQM983067 NAI983067 NKE983067 NUA983067 ODW983067 ONS983067 OXO983067 PHK983067 PRG983067 QBC983067 QKY983067 QUU983067 REQ983067 ROM983067 RYI983067 SIE983067 SSA983067 TBW983067 TLS983067 TVO983067 UFK983067 UPG983067 UZC983067 VIY983067 VSU983067 WCQ983067 WMM983067 WWI983067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3EBCD-F3ED-4FB7-A3E3-63F19043D0CC}">
  <dimension ref="B1:Y123"/>
  <sheetViews>
    <sheetView view="pageBreakPreview" zoomScale="70" zoomScaleNormal="100" zoomScaleSheetLayoutView="70" workbookViewId="0"/>
  </sheetViews>
  <sheetFormatPr defaultColWidth="3.5546875" defaultRowHeight="13.2" x14ac:dyDescent="0.2"/>
  <cols>
    <col min="1" max="1" width="2.33203125" style="213" customWidth="1"/>
    <col min="2" max="2" width="3" style="239" customWidth="1"/>
    <col min="3" max="7" width="3.5546875" style="213"/>
    <col min="8" max="25" width="4.5546875" style="213" customWidth="1"/>
    <col min="26" max="256" width="3.5546875" style="213"/>
    <col min="257" max="257" width="2.33203125" style="213" customWidth="1"/>
    <col min="258" max="258" width="3" style="213" customWidth="1"/>
    <col min="259" max="263" width="3.5546875" style="213"/>
    <col min="264" max="281" width="4.5546875" style="213" customWidth="1"/>
    <col min="282" max="512" width="3.5546875" style="213"/>
    <col min="513" max="513" width="2.33203125" style="213" customWidth="1"/>
    <col min="514" max="514" width="3" style="213" customWidth="1"/>
    <col min="515" max="519" width="3.5546875" style="213"/>
    <col min="520" max="537" width="4.5546875" style="213" customWidth="1"/>
    <col min="538" max="768" width="3.5546875" style="213"/>
    <col min="769" max="769" width="2.33203125" style="213" customWidth="1"/>
    <col min="770" max="770" width="3" style="213" customWidth="1"/>
    <col min="771" max="775" width="3.5546875" style="213"/>
    <col min="776" max="793" width="4.5546875" style="213" customWidth="1"/>
    <col min="794" max="1024" width="3.5546875" style="213"/>
    <col min="1025" max="1025" width="2.33203125" style="213" customWidth="1"/>
    <col min="1026" max="1026" width="3" style="213" customWidth="1"/>
    <col min="1027" max="1031" width="3.5546875" style="213"/>
    <col min="1032" max="1049" width="4.5546875" style="213" customWidth="1"/>
    <col min="1050" max="1280" width="3.5546875" style="213"/>
    <col min="1281" max="1281" width="2.33203125" style="213" customWidth="1"/>
    <col min="1282" max="1282" width="3" style="213" customWidth="1"/>
    <col min="1283" max="1287" width="3.5546875" style="213"/>
    <col min="1288" max="1305" width="4.5546875" style="213" customWidth="1"/>
    <col min="1306" max="1536" width="3.5546875" style="213"/>
    <col min="1537" max="1537" width="2.33203125" style="213" customWidth="1"/>
    <col min="1538" max="1538" width="3" style="213" customWidth="1"/>
    <col min="1539" max="1543" width="3.5546875" style="213"/>
    <col min="1544" max="1561" width="4.5546875" style="213" customWidth="1"/>
    <col min="1562" max="1792" width="3.5546875" style="213"/>
    <col min="1793" max="1793" width="2.33203125" style="213" customWidth="1"/>
    <col min="1794" max="1794" width="3" style="213" customWidth="1"/>
    <col min="1795" max="1799" width="3.5546875" style="213"/>
    <col min="1800" max="1817" width="4.5546875" style="213" customWidth="1"/>
    <col min="1818" max="2048" width="3.5546875" style="213"/>
    <col min="2049" max="2049" width="2.33203125" style="213" customWidth="1"/>
    <col min="2050" max="2050" width="3" style="213" customWidth="1"/>
    <col min="2051" max="2055" width="3.5546875" style="213"/>
    <col min="2056" max="2073" width="4.5546875" style="213" customWidth="1"/>
    <col min="2074" max="2304" width="3.5546875" style="213"/>
    <col min="2305" max="2305" width="2.33203125" style="213" customWidth="1"/>
    <col min="2306" max="2306" width="3" style="213" customWidth="1"/>
    <col min="2307" max="2311" width="3.5546875" style="213"/>
    <col min="2312" max="2329" width="4.5546875" style="213" customWidth="1"/>
    <col min="2330" max="2560" width="3.5546875" style="213"/>
    <col min="2561" max="2561" width="2.33203125" style="213" customWidth="1"/>
    <col min="2562" max="2562" width="3" style="213" customWidth="1"/>
    <col min="2563" max="2567" width="3.5546875" style="213"/>
    <col min="2568" max="2585" width="4.5546875" style="213" customWidth="1"/>
    <col min="2586" max="2816" width="3.5546875" style="213"/>
    <col min="2817" max="2817" width="2.33203125" style="213" customWidth="1"/>
    <col min="2818" max="2818" width="3" style="213" customWidth="1"/>
    <col min="2819" max="2823" width="3.5546875" style="213"/>
    <col min="2824" max="2841" width="4.5546875" style="213" customWidth="1"/>
    <col min="2842" max="3072" width="3.5546875" style="213"/>
    <col min="3073" max="3073" width="2.33203125" style="213" customWidth="1"/>
    <col min="3074" max="3074" width="3" style="213" customWidth="1"/>
    <col min="3075" max="3079" width="3.5546875" style="213"/>
    <col min="3080" max="3097" width="4.5546875" style="213" customWidth="1"/>
    <col min="3098" max="3328" width="3.5546875" style="213"/>
    <col min="3329" max="3329" width="2.33203125" style="213" customWidth="1"/>
    <col min="3330" max="3330" width="3" style="213" customWidth="1"/>
    <col min="3331" max="3335" width="3.5546875" style="213"/>
    <col min="3336" max="3353" width="4.5546875" style="213" customWidth="1"/>
    <col min="3354" max="3584" width="3.5546875" style="213"/>
    <col min="3585" max="3585" width="2.33203125" style="213" customWidth="1"/>
    <col min="3586" max="3586" width="3" style="213" customWidth="1"/>
    <col min="3587" max="3591" width="3.5546875" style="213"/>
    <col min="3592" max="3609" width="4.5546875" style="213" customWidth="1"/>
    <col min="3610" max="3840" width="3.5546875" style="213"/>
    <col min="3841" max="3841" width="2.33203125" style="213" customWidth="1"/>
    <col min="3842" max="3842" width="3" style="213" customWidth="1"/>
    <col min="3843" max="3847" width="3.5546875" style="213"/>
    <col min="3848" max="3865" width="4.5546875" style="213" customWidth="1"/>
    <col min="3866" max="4096" width="3.5546875" style="213"/>
    <col min="4097" max="4097" width="2.33203125" style="213" customWidth="1"/>
    <col min="4098" max="4098" width="3" style="213" customWidth="1"/>
    <col min="4099" max="4103" width="3.5546875" style="213"/>
    <col min="4104" max="4121" width="4.5546875" style="213" customWidth="1"/>
    <col min="4122" max="4352" width="3.5546875" style="213"/>
    <col min="4353" max="4353" width="2.33203125" style="213" customWidth="1"/>
    <col min="4354" max="4354" width="3" style="213" customWidth="1"/>
    <col min="4355" max="4359" width="3.5546875" style="213"/>
    <col min="4360" max="4377" width="4.5546875" style="213" customWidth="1"/>
    <col min="4378" max="4608" width="3.5546875" style="213"/>
    <col min="4609" max="4609" width="2.33203125" style="213" customWidth="1"/>
    <col min="4610" max="4610" width="3" style="213" customWidth="1"/>
    <col min="4611" max="4615" width="3.5546875" style="213"/>
    <col min="4616" max="4633" width="4.5546875" style="213" customWidth="1"/>
    <col min="4634" max="4864" width="3.5546875" style="213"/>
    <col min="4865" max="4865" width="2.33203125" style="213" customWidth="1"/>
    <col min="4866" max="4866" width="3" style="213" customWidth="1"/>
    <col min="4867" max="4871" width="3.5546875" style="213"/>
    <col min="4872" max="4889" width="4.5546875" style="213" customWidth="1"/>
    <col min="4890" max="5120" width="3.5546875" style="213"/>
    <col min="5121" max="5121" width="2.33203125" style="213" customWidth="1"/>
    <col min="5122" max="5122" width="3" style="213" customWidth="1"/>
    <col min="5123" max="5127" width="3.5546875" style="213"/>
    <col min="5128" max="5145" width="4.5546875" style="213" customWidth="1"/>
    <col min="5146" max="5376" width="3.5546875" style="213"/>
    <col min="5377" max="5377" width="2.33203125" style="213" customWidth="1"/>
    <col min="5378" max="5378" width="3" style="213" customWidth="1"/>
    <col min="5379" max="5383" width="3.5546875" style="213"/>
    <col min="5384" max="5401" width="4.5546875" style="213" customWidth="1"/>
    <col min="5402" max="5632" width="3.5546875" style="213"/>
    <col min="5633" max="5633" width="2.33203125" style="213" customWidth="1"/>
    <col min="5634" max="5634" width="3" style="213" customWidth="1"/>
    <col min="5635" max="5639" width="3.5546875" style="213"/>
    <col min="5640" max="5657" width="4.5546875" style="213" customWidth="1"/>
    <col min="5658" max="5888" width="3.5546875" style="213"/>
    <col min="5889" max="5889" width="2.33203125" style="213" customWidth="1"/>
    <col min="5890" max="5890" width="3" style="213" customWidth="1"/>
    <col min="5891" max="5895" width="3.5546875" style="213"/>
    <col min="5896" max="5913" width="4.5546875" style="213" customWidth="1"/>
    <col min="5914" max="6144" width="3.5546875" style="213"/>
    <col min="6145" max="6145" width="2.33203125" style="213" customWidth="1"/>
    <col min="6146" max="6146" width="3" style="213" customWidth="1"/>
    <col min="6147" max="6151" width="3.5546875" style="213"/>
    <col min="6152" max="6169" width="4.5546875" style="213" customWidth="1"/>
    <col min="6170" max="6400" width="3.5546875" style="213"/>
    <col min="6401" max="6401" width="2.33203125" style="213" customWidth="1"/>
    <col min="6402" max="6402" width="3" style="213" customWidth="1"/>
    <col min="6403" max="6407" width="3.5546875" style="213"/>
    <col min="6408" max="6425" width="4.5546875" style="213" customWidth="1"/>
    <col min="6426" max="6656" width="3.5546875" style="213"/>
    <col min="6657" max="6657" width="2.33203125" style="213" customWidth="1"/>
    <col min="6658" max="6658" width="3" style="213" customWidth="1"/>
    <col min="6659" max="6663" width="3.5546875" style="213"/>
    <col min="6664" max="6681" width="4.5546875" style="213" customWidth="1"/>
    <col min="6682" max="6912" width="3.5546875" style="213"/>
    <col min="6913" max="6913" width="2.33203125" style="213" customWidth="1"/>
    <col min="6914" max="6914" width="3" style="213" customWidth="1"/>
    <col min="6915" max="6919" width="3.5546875" style="213"/>
    <col min="6920" max="6937" width="4.5546875" style="213" customWidth="1"/>
    <col min="6938" max="7168" width="3.5546875" style="213"/>
    <col min="7169" max="7169" width="2.33203125" style="213" customWidth="1"/>
    <col min="7170" max="7170" width="3" style="213" customWidth="1"/>
    <col min="7171" max="7175" width="3.5546875" style="213"/>
    <col min="7176" max="7193" width="4.5546875" style="213" customWidth="1"/>
    <col min="7194" max="7424" width="3.5546875" style="213"/>
    <col min="7425" max="7425" width="2.33203125" style="213" customWidth="1"/>
    <col min="7426" max="7426" width="3" style="213" customWidth="1"/>
    <col min="7427" max="7431" width="3.5546875" style="213"/>
    <col min="7432" max="7449" width="4.5546875" style="213" customWidth="1"/>
    <col min="7450" max="7680" width="3.5546875" style="213"/>
    <col min="7681" max="7681" width="2.33203125" style="213" customWidth="1"/>
    <col min="7682" max="7682" width="3" style="213" customWidth="1"/>
    <col min="7683" max="7687" width="3.5546875" style="213"/>
    <col min="7688" max="7705" width="4.5546875" style="213" customWidth="1"/>
    <col min="7706" max="7936" width="3.5546875" style="213"/>
    <col min="7937" max="7937" width="2.33203125" style="213" customWidth="1"/>
    <col min="7938" max="7938" width="3" style="213" customWidth="1"/>
    <col min="7939" max="7943" width="3.5546875" style="213"/>
    <col min="7944" max="7961" width="4.5546875" style="213" customWidth="1"/>
    <col min="7962" max="8192" width="3.5546875" style="213"/>
    <col min="8193" max="8193" width="2.33203125" style="213" customWidth="1"/>
    <col min="8194" max="8194" width="3" style="213" customWidth="1"/>
    <col min="8195" max="8199" width="3.5546875" style="213"/>
    <col min="8200" max="8217" width="4.5546875" style="213" customWidth="1"/>
    <col min="8218" max="8448" width="3.5546875" style="213"/>
    <col min="8449" max="8449" width="2.33203125" style="213" customWidth="1"/>
    <col min="8450" max="8450" width="3" style="213" customWidth="1"/>
    <col min="8451" max="8455" width="3.5546875" style="213"/>
    <col min="8456" max="8473" width="4.5546875" style="213" customWidth="1"/>
    <col min="8474" max="8704" width="3.5546875" style="213"/>
    <col min="8705" max="8705" width="2.33203125" style="213" customWidth="1"/>
    <col min="8706" max="8706" width="3" style="213" customWidth="1"/>
    <col min="8707" max="8711" width="3.5546875" style="213"/>
    <col min="8712" max="8729" width="4.5546875" style="213" customWidth="1"/>
    <col min="8730" max="8960" width="3.5546875" style="213"/>
    <col min="8961" max="8961" width="2.33203125" style="213" customWidth="1"/>
    <col min="8962" max="8962" width="3" style="213" customWidth="1"/>
    <col min="8963" max="8967" width="3.5546875" style="213"/>
    <col min="8968" max="8985" width="4.5546875" style="213" customWidth="1"/>
    <col min="8986" max="9216" width="3.5546875" style="213"/>
    <col min="9217" max="9217" width="2.33203125" style="213" customWidth="1"/>
    <col min="9218" max="9218" width="3" style="213" customWidth="1"/>
    <col min="9219" max="9223" width="3.5546875" style="213"/>
    <col min="9224" max="9241" width="4.5546875" style="213" customWidth="1"/>
    <col min="9242" max="9472" width="3.5546875" style="213"/>
    <col min="9473" max="9473" width="2.33203125" style="213" customWidth="1"/>
    <col min="9474" max="9474" width="3" style="213" customWidth="1"/>
    <col min="9475" max="9479" width="3.5546875" style="213"/>
    <col min="9480" max="9497" width="4.5546875" style="213" customWidth="1"/>
    <col min="9498" max="9728" width="3.5546875" style="213"/>
    <col min="9729" max="9729" width="2.33203125" style="213" customWidth="1"/>
    <col min="9730" max="9730" width="3" style="213" customWidth="1"/>
    <col min="9731" max="9735" width="3.5546875" style="213"/>
    <col min="9736" max="9753" width="4.5546875" style="213" customWidth="1"/>
    <col min="9754" max="9984" width="3.5546875" style="213"/>
    <col min="9985" max="9985" width="2.33203125" style="213" customWidth="1"/>
    <col min="9986" max="9986" width="3" style="213" customWidth="1"/>
    <col min="9987" max="9991" width="3.5546875" style="213"/>
    <col min="9992" max="10009" width="4.5546875" style="213" customWidth="1"/>
    <col min="10010" max="10240" width="3.5546875" style="213"/>
    <col min="10241" max="10241" width="2.33203125" style="213" customWidth="1"/>
    <col min="10242" max="10242" width="3" style="213" customWidth="1"/>
    <col min="10243" max="10247" width="3.5546875" style="213"/>
    <col min="10248" max="10265" width="4.5546875" style="213" customWidth="1"/>
    <col min="10266" max="10496" width="3.5546875" style="213"/>
    <col min="10497" max="10497" width="2.33203125" style="213" customWidth="1"/>
    <col min="10498" max="10498" width="3" style="213" customWidth="1"/>
    <col min="10499" max="10503" width="3.5546875" style="213"/>
    <col min="10504" max="10521" width="4.5546875" style="213" customWidth="1"/>
    <col min="10522" max="10752" width="3.5546875" style="213"/>
    <col min="10753" max="10753" width="2.33203125" style="213" customWidth="1"/>
    <col min="10754" max="10754" width="3" style="213" customWidth="1"/>
    <col min="10755" max="10759" width="3.5546875" style="213"/>
    <col min="10760" max="10777" width="4.5546875" style="213" customWidth="1"/>
    <col min="10778" max="11008" width="3.5546875" style="213"/>
    <col min="11009" max="11009" width="2.33203125" style="213" customWidth="1"/>
    <col min="11010" max="11010" width="3" style="213" customWidth="1"/>
    <col min="11011" max="11015" width="3.5546875" style="213"/>
    <col min="11016" max="11033" width="4.5546875" style="213" customWidth="1"/>
    <col min="11034" max="11264" width="3.5546875" style="213"/>
    <col min="11265" max="11265" width="2.33203125" style="213" customWidth="1"/>
    <col min="11266" max="11266" width="3" style="213" customWidth="1"/>
    <col min="11267" max="11271" width="3.5546875" style="213"/>
    <col min="11272" max="11289" width="4.5546875" style="213" customWidth="1"/>
    <col min="11290" max="11520" width="3.5546875" style="213"/>
    <col min="11521" max="11521" width="2.33203125" style="213" customWidth="1"/>
    <col min="11522" max="11522" width="3" style="213" customWidth="1"/>
    <col min="11523" max="11527" width="3.5546875" style="213"/>
    <col min="11528" max="11545" width="4.5546875" style="213" customWidth="1"/>
    <col min="11546" max="11776" width="3.5546875" style="213"/>
    <col min="11777" max="11777" width="2.33203125" style="213" customWidth="1"/>
    <col min="11778" max="11778" width="3" style="213" customWidth="1"/>
    <col min="11779" max="11783" width="3.5546875" style="213"/>
    <col min="11784" max="11801" width="4.5546875" style="213" customWidth="1"/>
    <col min="11802" max="12032" width="3.5546875" style="213"/>
    <col min="12033" max="12033" width="2.33203125" style="213" customWidth="1"/>
    <col min="12034" max="12034" width="3" style="213" customWidth="1"/>
    <col min="12035" max="12039" width="3.5546875" style="213"/>
    <col min="12040" max="12057" width="4.5546875" style="213" customWidth="1"/>
    <col min="12058" max="12288" width="3.5546875" style="213"/>
    <col min="12289" max="12289" width="2.33203125" style="213" customWidth="1"/>
    <col min="12290" max="12290" width="3" style="213" customWidth="1"/>
    <col min="12291" max="12295" width="3.5546875" style="213"/>
    <col min="12296" max="12313" width="4.5546875" style="213" customWidth="1"/>
    <col min="12314" max="12544" width="3.5546875" style="213"/>
    <col min="12545" max="12545" width="2.33203125" style="213" customWidth="1"/>
    <col min="12546" max="12546" width="3" style="213" customWidth="1"/>
    <col min="12547" max="12551" width="3.5546875" style="213"/>
    <col min="12552" max="12569" width="4.5546875" style="213" customWidth="1"/>
    <col min="12570" max="12800" width="3.5546875" style="213"/>
    <col min="12801" max="12801" width="2.33203125" style="213" customWidth="1"/>
    <col min="12802" max="12802" width="3" style="213" customWidth="1"/>
    <col min="12803" max="12807" width="3.5546875" style="213"/>
    <col min="12808" max="12825" width="4.5546875" style="213" customWidth="1"/>
    <col min="12826" max="13056" width="3.5546875" style="213"/>
    <col min="13057" max="13057" width="2.33203125" style="213" customWidth="1"/>
    <col min="13058" max="13058" width="3" style="213" customWidth="1"/>
    <col min="13059" max="13063" width="3.5546875" style="213"/>
    <col min="13064" max="13081" width="4.5546875" style="213" customWidth="1"/>
    <col min="13082" max="13312" width="3.5546875" style="213"/>
    <col min="13313" max="13313" width="2.33203125" style="213" customWidth="1"/>
    <col min="13314" max="13314" width="3" style="213" customWidth="1"/>
    <col min="13315" max="13319" width="3.5546875" style="213"/>
    <col min="13320" max="13337" width="4.5546875" style="213" customWidth="1"/>
    <col min="13338" max="13568" width="3.5546875" style="213"/>
    <col min="13569" max="13569" width="2.33203125" style="213" customWidth="1"/>
    <col min="13570" max="13570" width="3" style="213" customWidth="1"/>
    <col min="13571" max="13575" width="3.5546875" style="213"/>
    <col min="13576" max="13593" width="4.5546875" style="213" customWidth="1"/>
    <col min="13594" max="13824" width="3.5546875" style="213"/>
    <col min="13825" max="13825" width="2.33203125" style="213" customWidth="1"/>
    <col min="13826" max="13826" width="3" style="213" customWidth="1"/>
    <col min="13827" max="13831" width="3.5546875" style="213"/>
    <col min="13832" max="13849" width="4.5546875" style="213" customWidth="1"/>
    <col min="13850" max="14080" width="3.5546875" style="213"/>
    <col min="14081" max="14081" width="2.33203125" style="213" customWidth="1"/>
    <col min="14082" max="14082" width="3" style="213" customWidth="1"/>
    <col min="14083" max="14087" width="3.5546875" style="213"/>
    <col min="14088" max="14105" width="4.5546875" style="213" customWidth="1"/>
    <col min="14106" max="14336" width="3.5546875" style="213"/>
    <col min="14337" max="14337" width="2.33203125" style="213" customWidth="1"/>
    <col min="14338" max="14338" width="3" style="213" customWidth="1"/>
    <col min="14339" max="14343" width="3.5546875" style="213"/>
    <col min="14344" max="14361" width="4.5546875" style="213" customWidth="1"/>
    <col min="14362" max="14592" width="3.5546875" style="213"/>
    <col min="14593" max="14593" width="2.33203125" style="213" customWidth="1"/>
    <col min="14594" max="14594" width="3" style="213" customWidth="1"/>
    <col min="14595" max="14599" width="3.5546875" style="213"/>
    <col min="14600" max="14617" width="4.5546875" style="213" customWidth="1"/>
    <col min="14618" max="14848" width="3.5546875" style="213"/>
    <col min="14849" max="14849" width="2.33203125" style="213" customWidth="1"/>
    <col min="14850" max="14850" width="3" style="213" customWidth="1"/>
    <col min="14851" max="14855" width="3.5546875" style="213"/>
    <col min="14856" max="14873" width="4.5546875" style="213" customWidth="1"/>
    <col min="14874" max="15104" width="3.5546875" style="213"/>
    <col min="15105" max="15105" width="2.33203125" style="213" customWidth="1"/>
    <col min="15106" max="15106" width="3" style="213" customWidth="1"/>
    <col min="15107" max="15111" width="3.5546875" style="213"/>
    <col min="15112" max="15129" width="4.5546875" style="213" customWidth="1"/>
    <col min="15130" max="15360" width="3.5546875" style="213"/>
    <col min="15361" max="15361" width="2.33203125" style="213" customWidth="1"/>
    <col min="15362" max="15362" width="3" style="213" customWidth="1"/>
    <col min="15363" max="15367" width="3.5546875" style="213"/>
    <col min="15368" max="15385" width="4.5546875" style="213" customWidth="1"/>
    <col min="15386" max="15616" width="3.5546875" style="213"/>
    <col min="15617" max="15617" width="2.33203125" style="213" customWidth="1"/>
    <col min="15618" max="15618" width="3" style="213" customWidth="1"/>
    <col min="15619" max="15623" width="3.5546875" style="213"/>
    <col min="15624" max="15641" width="4.5546875" style="213" customWidth="1"/>
    <col min="15642" max="15872" width="3.5546875" style="213"/>
    <col min="15873" max="15873" width="2.33203125" style="213" customWidth="1"/>
    <col min="15874" max="15874" width="3" style="213" customWidth="1"/>
    <col min="15875" max="15879" width="3.5546875" style="213"/>
    <col min="15880" max="15897" width="4.5546875" style="213" customWidth="1"/>
    <col min="15898" max="16128" width="3.5546875" style="213"/>
    <col min="16129" max="16129" width="2.33203125" style="213" customWidth="1"/>
    <col min="16130" max="16130" width="3" style="213" customWidth="1"/>
    <col min="16131" max="16135" width="3.5546875" style="213"/>
    <col min="16136" max="16153" width="4.5546875" style="213" customWidth="1"/>
    <col min="16154" max="16384" width="3.5546875" style="213"/>
  </cols>
  <sheetData>
    <row r="1" spans="2:25" x14ac:dyDescent="0.2">
      <c r="B1" s="213" t="s">
        <v>466</v>
      </c>
      <c r="Q1" s="321"/>
      <c r="R1" s="214"/>
      <c r="S1" s="403"/>
      <c r="T1" s="403"/>
      <c r="U1" s="214"/>
      <c r="V1" s="215"/>
      <c r="W1" s="214"/>
      <c r="X1" s="215"/>
      <c r="Y1" s="214"/>
    </row>
    <row r="2" spans="2:25" x14ac:dyDescent="0.2">
      <c r="B2" s="213"/>
      <c r="Q2" s="321"/>
      <c r="R2" s="214" t="s">
        <v>328</v>
      </c>
      <c r="S2" s="403"/>
      <c r="T2" s="403"/>
      <c r="U2" s="214" t="s">
        <v>329</v>
      </c>
      <c r="V2" s="215"/>
      <c r="W2" s="214" t="s">
        <v>330</v>
      </c>
      <c r="X2" s="215"/>
      <c r="Y2" s="214" t="s">
        <v>331</v>
      </c>
    </row>
    <row r="3" spans="2:25" ht="13.95" customHeight="1" x14ac:dyDescent="0.2">
      <c r="B3" s="425" t="s">
        <v>467</v>
      </c>
      <c r="C3" s="425"/>
      <c r="D3" s="425"/>
      <c r="E3" s="425"/>
      <c r="F3" s="425"/>
      <c r="G3" s="425"/>
      <c r="H3" s="425"/>
      <c r="I3" s="425"/>
      <c r="J3" s="425"/>
      <c r="K3" s="425"/>
      <c r="L3" s="425"/>
      <c r="M3" s="425"/>
      <c r="N3" s="425"/>
      <c r="O3" s="425"/>
      <c r="P3" s="425"/>
      <c r="Q3" s="425"/>
      <c r="R3" s="425"/>
      <c r="S3" s="425"/>
      <c r="T3" s="425"/>
      <c r="U3" s="425"/>
      <c r="V3" s="425"/>
      <c r="W3" s="425"/>
      <c r="X3" s="425"/>
      <c r="Y3" s="425"/>
    </row>
    <row r="5" spans="2:25" ht="30" customHeight="1" x14ac:dyDescent="0.2">
      <c r="B5" s="242">
        <v>1</v>
      </c>
      <c r="C5" s="303" t="s">
        <v>388</v>
      </c>
      <c r="D5" s="216"/>
      <c r="E5" s="216"/>
      <c r="F5" s="216"/>
      <c r="G5" s="217"/>
      <c r="H5" s="423"/>
      <c r="I5" s="424"/>
      <c r="J5" s="424"/>
      <c r="K5" s="424"/>
      <c r="L5" s="424"/>
      <c r="M5" s="424"/>
      <c r="N5" s="424"/>
      <c r="O5" s="424"/>
      <c r="P5" s="424"/>
      <c r="Q5" s="424"/>
      <c r="R5" s="424"/>
      <c r="S5" s="424"/>
      <c r="T5" s="424"/>
      <c r="U5" s="424"/>
      <c r="V5" s="424"/>
      <c r="W5" s="424"/>
      <c r="X5" s="424"/>
      <c r="Y5" s="426"/>
    </row>
    <row r="6" spans="2:25" ht="30" customHeight="1" x14ac:dyDescent="0.2">
      <c r="B6" s="242">
        <v>2</v>
      </c>
      <c r="C6" s="303" t="s">
        <v>468</v>
      </c>
      <c r="D6" s="303"/>
      <c r="E6" s="303"/>
      <c r="F6" s="303"/>
      <c r="G6" s="304"/>
      <c r="H6" s="242" t="s">
        <v>8</v>
      </c>
      <c r="I6" s="303" t="s">
        <v>190</v>
      </c>
      <c r="J6" s="303"/>
      <c r="K6" s="303"/>
      <c r="L6" s="303"/>
      <c r="M6" s="243" t="s">
        <v>8</v>
      </c>
      <c r="N6" s="303" t="s">
        <v>191</v>
      </c>
      <c r="O6" s="303"/>
      <c r="P6" s="303"/>
      <c r="Q6" s="303"/>
      <c r="R6" s="243" t="s">
        <v>8</v>
      </c>
      <c r="S6" s="303" t="s">
        <v>192</v>
      </c>
      <c r="T6" s="303"/>
      <c r="U6" s="303"/>
      <c r="V6" s="303"/>
      <c r="W6" s="303"/>
      <c r="X6" s="303"/>
      <c r="Y6" s="304"/>
    </row>
    <row r="7" spans="2:25" ht="30" customHeight="1" x14ac:dyDescent="0.2">
      <c r="B7" s="229">
        <v>3</v>
      </c>
      <c r="C7" s="218" t="s">
        <v>469</v>
      </c>
      <c r="D7" s="218"/>
      <c r="E7" s="218"/>
      <c r="F7" s="218"/>
      <c r="G7" s="219"/>
      <c r="H7" s="215" t="s">
        <v>8</v>
      </c>
      <c r="I7" s="321" t="s">
        <v>470</v>
      </c>
      <c r="J7" s="218"/>
      <c r="K7" s="218"/>
      <c r="L7" s="218"/>
      <c r="M7" s="218"/>
      <c r="N7" s="218"/>
      <c r="O7" s="218"/>
      <c r="P7" s="215"/>
      <c r="Q7" s="321"/>
      <c r="R7" s="218"/>
      <c r="S7" s="218"/>
      <c r="T7" s="218"/>
      <c r="U7" s="218"/>
      <c r="V7" s="218"/>
      <c r="W7" s="218"/>
      <c r="X7" s="218"/>
      <c r="Y7" s="219"/>
    </row>
    <row r="8" spans="2:25" ht="30" customHeight="1" x14ac:dyDescent="0.2">
      <c r="B8" s="229"/>
      <c r="C8" s="218"/>
      <c r="D8" s="218"/>
      <c r="E8" s="218"/>
      <c r="F8" s="218"/>
      <c r="G8" s="219"/>
      <c r="H8" s="215" t="s">
        <v>8</v>
      </c>
      <c r="I8" s="321" t="s">
        <v>471</v>
      </c>
      <c r="J8" s="218"/>
      <c r="K8" s="218"/>
      <c r="L8" s="218"/>
      <c r="M8" s="218"/>
      <c r="N8" s="218"/>
      <c r="O8" s="218"/>
      <c r="P8" s="215"/>
      <c r="Q8" s="321"/>
      <c r="R8" s="218"/>
      <c r="S8" s="218"/>
      <c r="T8" s="218"/>
      <c r="U8" s="218"/>
      <c r="V8" s="218"/>
      <c r="W8" s="218"/>
      <c r="X8" s="218"/>
      <c r="Y8" s="219"/>
    </row>
    <row r="9" spans="2:25" ht="30" customHeight="1" x14ac:dyDescent="0.2">
      <c r="B9" s="229"/>
      <c r="C9" s="218"/>
      <c r="D9" s="218"/>
      <c r="E9" s="218"/>
      <c r="F9" s="218"/>
      <c r="G9" s="219"/>
      <c r="H9" s="215" t="s">
        <v>8</v>
      </c>
      <c r="I9" s="321" t="s">
        <v>472</v>
      </c>
      <c r="J9" s="218"/>
      <c r="K9" s="218"/>
      <c r="L9" s="218"/>
      <c r="M9" s="218"/>
      <c r="N9" s="218"/>
      <c r="O9" s="218"/>
      <c r="P9" s="215"/>
      <c r="Q9" s="321"/>
      <c r="R9" s="218"/>
      <c r="S9" s="218"/>
      <c r="T9" s="218"/>
      <c r="U9" s="218"/>
      <c r="V9" s="218"/>
      <c r="W9" s="218"/>
      <c r="X9" s="218"/>
      <c r="Y9" s="219"/>
    </row>
    <row r="10" spans="2:25" ht="30" customHeight="1" x14ac:dyDescent="0.2">
      <c r="B10" s="229"/>
      <c r="C10" s="218"/>
      <c r="D10" s="218"/>
      <c r="E10" s="218"/>
      <c r="F10" s="218"/>
      <c r="G10" s="219"/>
      <c r="H10" s="215" t="s">
        <v>8</v>
      </c>
      <c r="I10" s="321" t="s">
        <v>473</v>
      </c>
      <c r="J10" s="218"/>
      <c r="K10" s="218"/>
      <c r="L10" s="218"/>
      <c r="M10" s="218"/>
      <c r="N10" s="218"/>
      <c r="O10" s="218"/>
      <c r="P10" s="215"/>
      <c r="Q10" s="321"/>
      <c r="R10" s="218"/>
      <c r="S10" s="218"/>
      <c r="T10" s="218"/>
      <c r="U10" s="218"/>
      <c r="V10" s="218"/>
      <c r="W10" s="218"/>
      <c r="X10" s="218"/>
      <c r="Y10" s="219"/>
    </row>
    <row r="11" spans="2:25" ht="30" customHeight="1" x14ac:dyDescent="0.2">
      <c r="B11" s="229"/>
      <c r="C11" s="218"/>
      <c r="D11" s="218"/>
      <c r="E11" s="218"/>
      <c r="F11" s="218"/>
      <c r="G11" s="219"/>
      <c r="H11" s="215" t="s">
        <v>8</v>
      </c>
      <c r="I11" s="321" t="s">
        <v>474</v>
      </c>
      <c r="J11" s="218"/>
      <c r="K11" s="218"/>
      <c r="L11" s="218"/>
      <c r="M11" s="218"/>
      <c r="N11" s="218"/>
      <c r="O11" s="218"/>
      <c r="P11" s="215"/>
      <c r="Q11" s="321"/>
      <c r="R11" s="218"/>
      <c r="S11" s="218"/>
      <c r="T11" s="218"/>
      <c r="U11" s="218"/>
      <c r="V11" s="218"/>
      <c r="W11" s="218"/>
      <c r="X11" s="218"/>
      <c r="Y11" s="219"/>
    </row>
    <row r="12" spans="2:25" ht="30" customHeight="1" x14ac:dyDescent="0.2">
      <c r="B12" s="229"/>
      <c r="C12" s="218"/>
      <c r="D12" s="218"/>
      <c r="E12" s="218"/>
      <c r="F12" s="218"/>
      <c r="G12" s="219"/>
      <c r="H12" s="215" t="s">
        <v>8</v>
      </c>
      <c r="I12" s="321" t="s">
        <v>475</v>
      </c>
      <c r="J12" s="218"/>
      <c r="K12" s="218"/>
      <c r="L12" s="218"/>
      <c r="M12" s="218"/>
      <c r="N12" s="218"/>
      <c r="O12" s="218"/>
      <c r="P12" s="218"/>
      <c r="Q12" s="321"/>
      <c r="R12" s="218"/>
      <c r="S12" s="218"/>
      <c r="T12" s="218"/>
      <c r="U12" s="218"/>
      <c r="V12" s="218"/>
      <c r="W12" s="218"/>
      <c r="X12" s="218"/>
      <c r="Y12" s="219"/>
    </row>
    <row r="13" spans="2:25" ht="30" customHeight="1" x14ac:dyDescent="0.2">
      <c r="B13" s="229"/>
      <c r="C13" s="218"/>
      <c r="D13" s="218"/>
      <c r="E13" s="218"/>
      <c r="F13" s="218"/>
      <c r="G13" s="219"/>
      <c r="H13" s="215" t="s">
        <v>8</v>
      </c>
      <c r="I13" s="321" t="s">
        <v>476</v>
      </c>
      <c r="J13" s="218"/>
      <c r="K13" s="218"/>
      <c r="L13" s="218"/>
      <c r="M13" s="218"/>
      <c r="N13" s="218"/>
      <c r="O13" s="218"/>
      <c r="P13" s="218"/>
      <c r="Q13" s="321"/>
      <c r="R13" s="218"/>
      <c r="S13" s="218"/>
      <c r="T13" s="218"/>
      <c r="U13" s="218"/>
      <c r="V13" s="218"/>
      <c r="W13" s="218"/>
      <c r="X13" s="218"/>
      <c r="Y13" s="219"/>
    </row>
    <row r="14" spans="2:25" ht="5.4" customHeight="1" x14ac:dyDescent="0.2">
      <c r="B14" s="220"/>
      <c r="C14" s="221"/>
      <c r="D14" s="221"/>
      <c r="E14" s="221"/>
      <c r="F14" s="221"/>
      <c r="G14" s="222"/>
      <c r="H14" s="223"/>
      <c r="I14" s="221"/>
      <c r="J14" s="221"/>
      <c r="K14" s="221"/>
      <c r="L14" s="221"/>
      <c r="M14" s="221"/>
      <c r="N14" s="221"/>
      <c r="O14" s="221"/>
      <c r="P14" s="221"/>
      <c r="Q14" s="221"/>
      <c r="R14" s="221"/>
      <c r="S14" s="221"/>
      <c r="T14" s="221"/>
      <c r="U14" s="221"/>
      <c r="V14" s="221"/>
      <c r="W14" s="221"/>
      <c r="X14" s="221"/>
      <c r="Y14" s="222"/>
    </row>
    <row r="15" spans="2:25" ht="29.25" customHeight="1" x14ac:dyDescent="0.2">
      <c r="B15" s="224">
        <v>4</v>
      </c>
      <c r="C15" s="427" t="s">
        <v>477</v>
      </c>
      <c r="D15" s="427"/>
      <c r="E15" s="427"/>
      <c r="F15" s="427"/>
      <c r="G15" s="428"/>
      <c r="H15" s="225" t="s">
        <v>478</v>
      </c>
      <c r="I15" s="218"/>
      <c r="Y15" s="226"/>
    </row>
    <row r="16" spans="2:25" ht="12" customHeight="1" x14ac:dyDescent="0.2">
      <c r="B16" s="227"/>
      <c r="G16" s="226"/>
      <c r="H16" s="228"/>
      <c r="I16" s="399" t="s">
        <v>479</v>
      </c>
      <c r="J16" s="399"/>
      <c r="K16" s="399"/>
      <c r="L16" s="399"/>
      <c r="M16" s="399"/>
      <c r="N16" s="399"/>
      <c r="O16" s="399"/>
      <c r="P16" s="399"/>
      <c r="Q16" s="414"/>
      <c r="R16" s="415"/>
      <c r="S16" s="415"/>
      <c r="T16" s="415"/>
      <c r="U16" s="415"/>
      <c r="V16" s="415"/>
      <c r="W16" s="416"/>
      <c r="Y16" s="226"/>
    </row>
    <row r="17" spans="2:25" ht="12" customHeight="1" x14ac:dyDescent="0.2">
      <c r="B17" s="227"/>
      <c r="G17" s="226"/>
      <c r="H17" s="228"/>
      <c r="I17" s="399"/>
      <c r="J17" s="399"/>
      <c r="K17" s="399"/>
      <c r="L17" s="399"/>
      <c r="M17" s="399"/>
      <c r="N17" s="399"/>
      <c r="O17" s="399"/>
      <c r="P17" s="399"/>
      <c r="Q17" s="417"/>
      <c r="R17" s="418"/>
      <c r="S17" s="418"/>
      <c r="T17" s="418"/>
      <c r="U17" s="418"/>
      <c r="V17" s="418"/>
      <c r="W17" s="419"/>
      <c r="Y17" s="226"/>
    </row>
    <row r="18" spans="2:25" ht="12" customHeight="1" x14ac:dyDescent="0.2">
      <c r="B18" s="227"/>
      <c r="G18" s="226"/>
      <c r="H18" s="228"/>
      <c r="I18" s="414" t="s">
        <v>480</v>
      </c>
      <c r="J18" s="415"/>
      <c r="K18" s="415"/>
      <c r="L18" s="415"/>
      <c r="M18" s="415"/>
      <c r="N18" s="415"/>
      <c r="O18" s="415"/>
      <c r="P18" s="416"/>
      <c r="Q18" s="414"/>
      <c r="R18" s="415"/>
      <c r="S18" s="415"/>
      <c r="T18" s="415"/>
      <c r="U18" s="415"/>
      <c r="V18" s="415"/>
      <c r="W18" s="416"/>
      <c r="Y18" s="226"/>
    </row>
    <row r="19" spans="2:25" ht="12" customHeight="1" x14ac:dyDescent="0.2">
      <c r="B19" s="227"/>
      <c r="G19" s="226"/>
      <c r="H19" s="228"/>
      <c r="I19" s="420"/>
      <c r="J19" s="403"/>
      <c r="K19" s="403"/>
      <c r="L19" s="403"/>
      <c r="M19" s="403"/>
      <c r="N19" s="403"/>
      <c r="O19" s="403"/>
      <c r="P19" s="421"/>
      <c r="Q19" s="420"/>
      <c r="R19" s="403"/>
      <c r="S19" s="403"/>
      <c r="T19" s="403"/>
      <c r="U19" s="403"/>
      <c r="V19" s="403"/>
      <c r="W19" s="421"/>
      <c r="Y19" s="226"/>
    </row>
    <row r="20" spans="2:25" ht="12" customHeight="1" x14ac:dyDescent="0.2">
      <c r="B20" s="227"/>
      <c r="G20" s="226"/>
      <c r="H20" s="228"/>
      <c r="I20" s="420"/>
      <c r="J20" s="403"/>
      <c r="K20" s="403"/>
      <c r="L20" s="403"/>
      <c r="M20" s="403"/>
      <c r="N20" s="403"/>
      <c r="O20" s="403"/>
      <c r="P20" s="421"/>
      <c r="Q20" s="420"/>
      <c r="R20" s="403"/>
      <c r="S20" s="403"/>
      <c r="T20" s="403"/>
      <c r="U20" s="403"/>
      <c r="V20" s="403"/>
      <c r="W20" s="421"/>
      <c r="Y20" s="226"/>
    </row>
    <row r="21" spans="2:25" ht="12" customHeight="1" x14ac:dyDescent="0.2">
      <c r="B21" s="227"/>
      <c r="G21" s="226"/>
      <c r="H21" s="228"/>
      <c r="I21" s="417"/>
      <c r="J21" s="418"/>
      <c r="K21" s="418"/>
      <c r="L21" s="418"/>
      <c r="M21" s="418"/>
      <c r="N21" s="418"/>
      <c r="O21" s="418"/>
      <c r="P21" s="419"/>
      <c r="Q21" s="417"/>
      <c r="R21" s="418"/>
      <c r="S21" s="418"/>
      <c r="T21" s="418"/>
      <c r="U21" s="418"/>
      <c r="V21" s="418"/>
      <c r="W21" s="419"/>
      <c r="Y21" s="226"/>
    </row>
    <row r="22" spans="2:25" ht="12" customHeight="1" x14ac:dyDescent="0.2">
      <c r="B22" s="227"/>
      <c r="G22" s="226"/>
      <c r="H22" s="228"/>
      <c r="I22" s="399" t="s">
        <v>481</v>
      </c>
      <c r="J22" s="399"/>
      <c r="K22" s="399"/>
      <c r="L22" s="399"/>
      <c r="M22" s="399"/>
      <c r="N22" s="399"/>
      <c r="O22" s="399"/>
      <c r="P22" s="399"/>
      <c r="Q22" s="406"/>
      <c r="R22" s="407"/>
      <c r="S22" s="407"/>
      <c r="T22" s="407"/>
      <c r="U22" s="407"/>
      <c r="V22" s="407"/>
      <c r="W22" s="408"/>
      <c r="Y22" s="226"/>
    </row>
    <row r="23" spans="2:25" ht="12" customHeight="1" x14ac:dyDescent="0.2">
      <c r="B23" s="227"/>
      <c r="G23" s="226"/>
      <c r="H23" s="228"/>
      <c r="I23" s="399"/>
      <c r="J23" s="399"/>
      <c r="K23" s="399"/>
      <c r="L23" s="399"/>
      <c r="M23" s="399"/>
      <c r="N23" s="399"/>
      <c r="O23" s="399"/>
      <c r="P23" s="399"/>
      <c r="Q23" s="409"/>
      <c r="R23" s="410"/>
      <c r="S23" s="410"/>
      <c r="T23" s="410"/>
      <c r="U23" s="410"/>
      <c r="V23" s="410"/>
      <c r="W23" s="411"/>
      <c r="Y23" s="226"/>
    </row>
    <row r="24" spans="2:25" ht="12" customHeight="1" x14ac:dyDescent="0.2">
      <c r="B24" s="227"/>
      <c r="G24" s="226"/>
      <c r="H24" s="228"/>
      <c r="I24" s="399" t="s">
        <v>194</v>
      </c>
      <c r="J24" s="399"/>
      <c r="K24" s="399"/>
      <c r="L24" s="399"/>
      <c r="M24" s="399"/>
      <c r="N24" s="399"/>
      <c r="O24" s="399"/>
      <c r="P24" s="399"/>
      <c r="Q24" s="406" t="s">
        <v>482</v>
      </c>
      <c r="R24" s="407"/>
      <c r="S24" s="407"/>
      <c r="T24" s="407"/>
      <c r="U24" s="407"/>
      <c r="V24" s="407"/>
      <c r="W24" s="408"/>
      <c r="Y24" s="226"/>
    </row>
    <row r="25" spans="2:25" ht="12" customHeight="1" x14ac:dyDescent="0.2">
      <c r="B25" s="227"/>
      <c r="G25" s="226"/>
      <c r="H25" s="228"/>
      <c r="I25" s="399"/>
      <c r="J25" s="399"/>
      <c r="K25" s="399"/>
      <c r="L25" s="399"/>
      <c r="M25" s="399"/>
      <c r="N25" s="399"/>
      <c r="O25" s="399"/>
      <c r="P25" s="399"/>
      <c r="Q25" s="409"/>
      <c r="R25" s="410"/>
      <c r="S25" s="410"/>
      <c r="T25" s="410"/>
      <c r="U25" s="410"/>
      <c r="V25" s="410"/>
      <c r="W25" s="411"/>
      <c r="Y25" s="226"/>
    </row>
    <row r="26" spans="2:25" ht="12" customHeight="1" x14ac:dyDescent="0.2">
      <c r="B26" s="227"/>
      <c r="G26" s="226"/>
      <c r="H26" s="228"/>
      <c r="I26" s="399" t="s">
        <v>483</v>
      </c>
      <c r="J26" s="399"/>
      <c r="K26" s="399"/>
      <c r="L26" s="399"/>
      <c r="M26" s="399"/>
      <c r="N26" s="399"/>
      <c r="O26" s="399"/>
      <c r="P26" s="399"/>
      <c r="Q26" s="406"/>
      <c r="R26" s="407"/>
      <c r="S26" s="407"/>
      <c r="T26" s="407"/>
      <c r="U26" s="407"/>
      <c r="V26" s="407"/>
      <c r="W26" s="408"/>
      <c r="Y26" s="226"/>
    </row>
    <row r="27" spans="2:25" ht="12" customHeight="1" x14ac:dyDescent="0.2">
      <c r="B27" s="227"/>
      <c r="G27" s="226"/>
      <c r="H27" s="228"/>
      <c r="I27" s="399"/>
      <c r="J27" s="399"/>
      <c r="K27" s="399"/>
      <c r="L27" s="399"/>
      <c r="M27" s="399"/>
      <c r="N27" s="399"/>
      <c r="O27" s="399"/>
      <c r="P27" s="399"/>
      <c r="Q27" s="409"/>
      <c r="R27" s="410"/>
      <c r="S27" s="410"/>
      <c r="T27" s="410"/>
      <c r="U27" s="410"/>
      <c r="V27" s="410"/>
      <c r="W27" s="411"/>
      <c r="Y27" s="226"/>
    </row>
    <row r="28" spans="2:25" ht="9" customHeight="1" x14ac:dyDescent="0.2">
      <c r="B28" s="227"/>
      <c r="G28" s="226"/>
      <c r="H28" s="228"/>
      <c r="I28" s="218"/>
      <c r="J28" s="218"/>
      <c r="K28" s="218"/>
      <c r="L28" s="218"/>
      <c r="M28" s="218"/>
      <c r="N28" s="218"/>
      <c r="O28" s="218"/>
      <c r="P28" s="218"/>
      <c r="Q28" s="218"/>
      <c r="R28" s="218"/>
      <c r="S28" s="218"/>
      <c r="T28" s="218"/>
      <c r="U28" s="218"/>
      <c r="Y28" s="230"/>
    </row>
    <row r="29" spans="2:25" ht="29.25" customHeight="1" x14ac:dyDescent="0.2">
      <c r="B29" s="224"/>
      <c r="C29" s="231"/>
      <c r="D29" s="231"/>
      <c r="E29" s="231"/>
      <c r="F29" s="231"/>
      <c r="G29" s="232"/>
      <c r="H29" s="225" t="s">
        <v>484</v>
      </c>
      <c r="I29" s="218"/>
      <c r="Y29" s="226"/>
    </row>
    <row r="30" spans="2:25" ht="12" customHeight="1" x14ac:dyDescent="0.2">
      <c r="B30" s="227"/>
      <c r="G30" s="226"/>
      <c r="H30" s="228"/>
      <c r="I30" s="399" t="s">
        <v>479</v>
      </c>
      <c r="J30" s="399"/>
      <c r="K30" s="399"/>
      <c r="L30" s="399"/>
      <c r="M30" s="399"/>
      <c r="N30" s="399"/>
      <c r="O30" s="399"/>
      <c r="P30" s="399"/>
      <c r="Q30" s="414"/>
      <c r="R30" s="415"/>
      <c r="S30" s="415"/>
      <c r="T30" s="415"/>
      <c r="U30" s="415"/>
      <c r="V30" s="415"/>
      <c r="W30" s="416"/>
      <c r="Y30" s="226"/>
    </row>
    <row r="31" spans="2:25" ht="12" customHeight="1" x14ac:dyDescent="0.2">
      <c r="B31" s="227"/>
      <c r="G31" s="226"/>
      <c r="H31" s="228"/>
      <c r="I31" s="399"/>
      <c r="J31" s="399"/>
      <c r="K31" s="399"/>
      <c r="L31" s="399"/>
      <c r="M31" s="399"/>
      <c r="N31" s="399"/>
      <c r="O31" s="399"/>
      <c r="P31" s="399"/>
      <c r="Q31" s="417"/>
      <c r="R31" s="418"/>
      <c r="S31" s="418"/>
      <c r="T31" s="418"/>
      <c r="U31" s="418"/>
      <c r="V31" s="418"/>
      <c r="W31" s="419"/>
      <c r="Y31" s="226"/>
    </row>
    <row r="32" spans="2:25" ht="12" customHeight="1" x14ac:dyDescent="0.2">
      <c r="B32" s="227"/>
      <c r="G32" s="226"/>
      <c r="H32" s="228"/>
      <c r="I32" s="414" t="s">
        <v>480</v>
      </c>
      <c r="J32" s="415"/>
      <c r="K32" s="415"/>
      <c r="L32" s="415"/>
      <c r="M32" s="415"/>
      <c r="N32" s="415"/>
      <c r="O32" s="415"/>
      <c r="P32" s="416"/>
      <c r="Q32" s="414"/>
      <c r="R32" s="415"/>
      <c r="S32" s="415"/>
      <c r="T32" s="415"/>
      <c r="U32" s="415"/>
      <c r="V32" s="415"/>
      <c r="W32" s="416"/>
      <c r="Y32" s="226"/>
    </row>
    <row r="33" spans="2:25" ht="12" customHeight="1" x14ac:dyDescent="0.2">
      <c r="B33" s="227"/>
      <c r="G33" s="226"/>
      <c r="H33" s="228"/>
      <c r="I33" s="420"/>
      <c r="J33" s="403"/>
      <c r="K33" s="403"/>
      <c r="L33" s="403"/>
      <c r="M33" s="403"/>
      <c r="N33" s="403"/>
      <c r="O33" s="403"/>
      <c r="P33" s="421"/>
      <c r="Q33" s="420"/>
      <c r="R33" s="403"/>
      <c r="S33" s="403"/>
      <c r="T33" s="403"/>
      <c r="U33" s="403"/>
      <c r="V33" s="403"/>
      <c r="W33" s="421"/>
      <c r="Y33" s="226"/>
    </row>
    <row r="34" spans="2:25" ht="12" customHeight="1" x14ac:dyDescent="0.2">
      <c r="B34" s="227"/>
      <c r="G34" s="226"/>
      <c r="H34" s="228"/>
      <c r="I34" s="420"/>
      <c r="J34" s="403"/>
      <c r="K34" s="403"/>
      <c r="L34" s="403"/>
      <c r="M34" s="403"/>
      <c r="N34" s="403"/>
      <c r="O34" s="403"/>
      <c r="P34" s="421"/>
      <c r="Q34" s="420"/>
      <c r="R34" s="403"/>
      <c r="S34" s="403"/>
      <c r="T34" s="403"/>
      <c r="U34" s="403"/>
      <c r="V34" s="403"/>
      <c r="W34" s="421"/>
      <c r="Y34" s="226"/>
    </row>
    <row r="35" spans="2:25" ht="12" customHeight="1" x14ac:dyDescent="0.2">
      <c r="B35" s="227"/>
      <c r="G35" s="226"/>
      <c r="H35" s="228"/>
      <c r="I35" s="417"/>
      <c r="J35" s="418"/>
      <c r="K35" s="418"/>
      <c r="L35" s="418"/>
      <c r="M35" s="418"/>
      <c r="N35" s="418"/>
      <c r="O35" s="418"/>
      <c r="P35" s="419"/>
      <c r="Q35" s="417"/>
      <c r="R35" s="418"/>
      <c r="S35" s="418"/>
      <c r="T35" s="418"/>
      <c r="U35" s="418"/>
      <c r="V35" s="418"/>
      <c r="W35" s="419"/>
      <c r="Y35" s="226"/>
    </row>
    <row r="36" spans="2:25" ht="12" customHeight="1" x14ac:dyDescent="0.2">
      <c r="B36" s="227"/>
      <c r="G36" s="226"/>
      <c r="H36" s="228"/>
      <c r="I36" s="399" t="s">
        <v>481</v>
      </c>
      <c r="J36" s="399"/>
      <c r="K36" s="399"/>
      <c r="L36" s="399"/>
      <c r="M36" s="399"/>
      <c r="N36" s="399"/>
      <c r="O36" s="399"/>
      <c r="P36" s="399"/>
      <c r="Q36" s="406"/>
      <c r="R36" s="407"/>
      <c r="S36" s="407"/>
      <c r="T36" s="407"/>
      <c r="U36" s="407"/>
      <c r="V36" s="407"/>
      <c r="W36" s="408"/>
      <c r="Y36" s="226"/>
    </row>
    <row r="37" spans="2:25" ht="12" customHeight="1" x14ac:dyDescent="0.2">
      <c r="B37" s="227"/>
      <c r="G37" s="226"/>
      <c r="H37" s="228"/>
      <c r="I37" s="399"/>
      <c r="J37" s="399"/>
      <c r="K37" s="399"/>
      <c r="L37" s="399"/>
      <c r="M37" s="399"/>
      <c r="N37" s="399"/>
      <c r="O37" s="399"/>
      <c r="P37" s="399"/>
      <c r="Q37" s="409"/>
      <c r="R37" s="410"/>
      <c r="S37" s="410"/>
      <c r="T37" s="410"/>
      <c r="U37" s="410"/>
      <c r="V37" s="410"/>
      <c r="W37" s="411"/>
      <c r="Y37" s="226"/>
    </row>
    <row r="38" spans="2:25" ht="12" customHeight="1" x14ac:dyDescent="0.2">
      <c r="B38" s="227"/>
      <c r="G38" s="226"/>
      <c r="H38" s="233"/>
      <c r="I38" s="404" t="s">
        <v>194</v>
      </c>
      <c r="J38" s="399"/>
      <c r="K38" s="399"/>
      <c r="L38" s="399"/>
      <c r="M38" s="399"/>
      <c r="N38" s="399"/>
      <c r="O38" s="399"/>
      <c r="P38" s="399"/>
      <c r="Q38" s="423" t="s">
        <v>482</v>
      </c>
      <c r="R38" s="424"/>
      <c r="S38" s="424"/>
      <c r="T38" s="424"/>
      <c r="U38" s="424"/>
      <c r="V38" s="424"/>
      <c r="W38" s="424"/>
      <c r="X38" s="228"/>
      <c r="Y38" s="226"/>
    </row>
    <row r="39" spans="2:25" ht="12" customHeight="1" x14ac:dyDescent="0.2">
      <c r="B39" s="227"/>
      <c r="G39" s="226"/>
      <c r="H39" s="228"/>
      <c r="I39" s="422"/>
      <c r="J39" s="422"/>
      <c r="K39" s="422"/>
      <c r="L39" s="422"/>
      <c r="M39" s="422"/>
      <c r="N39" s="422"/>
      <c r="O39" s="422"/>
      <c r="P39" s="422"/>
      <c r="Q39" s="409"/>
      <c r="R39" s="410"/>
      <c r="S39" s="410"/>
      <c r="T39" s="410"/>
      <c r="U39" s="410"/>
      <c r="V39" s="410"/>
      <c r="W39" s="411"/>
      <c r="Y39" s="226"/>
    </row>
    <row r="40" spans="2:25" ht="12" customHeight="1" x14ac:dyDescent="0.2">
      <c r="B40" s="227"/>
      <c r="G40" s="226"/>
      <c r="H40" s="228"/>
      <c r="I40" s="399" t="s">
        <v>483</v>
      </c>
      <c r="J40" s="399"/>
      <c r="K40" s="399"/>
      <c r="L40" s="399"/>
      <c r="M40" s="399"/>
      <c r="N40" s="399"/>
      <c r="O40" s="399"/>
      <c r="P40" s="399"/>
      <c r="Q40" s="406"/>
      <c r="R40" s="407"/>
      <c r="S40" s="407"/>
      <c r="T40" s="407"/>
      <c r="U40" s="407"/>
      <c r="V40" s="407"/>
      <c r="W40" s="408"/>
      <c r="Y40" s="226"/>
    </row>
    <row r="41" spans="2:25" ht="12" customHeight="1" x14ac:dyDescent="0.2">
      <c r="B41" s="227"/>
      <c r="G41" s="226"/>
      <c r="H41" s="228"/>
      <c r="I41" s="399"/>
      <c r="J41" s="399"/>
      <c r="K41" s="399"/>
      <c r="L41" s="399"/>
      <c r="M41" s="399"/>
      <c r="N41" s="399"/>
      <c r="O41" s="399"/>
      <c r="P41" s="399"/>
      <c r="Q41" s="409"/>
      <c r="R41" s="410"/>
      <c r="S41" s="410"/>
      <c r="T41" s="410"/>
      <c r="U41" s="410"/>
      <c r="V41" s="410"/>
      <c r="W41" s="411"/>
      <c r="Y41" s="226"/>
    </row>
    <row r="42" spans="2:25" ht="8.4" customHeight="1" x14ac:dyDescent="0.2">
      <c r="B42" s="227"/>
      <c r="G42" s="226"/>
      <c r="H42" s="228"/>
      <c r="I42" s="218"/>
      <c r="J42" s="218"/>
      <c r="K42" s="218"/>
      <c r="L42" s="218"/>
      <c r="M42" s="218"/>
      <c r="N42" s="218"/>
      <c r="O42" s="218"/>
      <c r="P42" s="218"/>
      <c r="Q42" s="218"/>
      <c r="R42" s="218"/>
      <c r="S42" s="218"/>
      <c r="T42" s="218"/>
      <c r="U42" s="218"/>
      <c r="Y42" s="230"/>
    </row>
    <row r="43" spans="2:25" ht="29.25" customHeight="1" x14ac:dyDescent="0.2">
      <c r="B43" s="224"/>
      <c r="C43" s="231"/>
      <c r="D43" s="231"/>
      <c r="E43" s="231"/>
      <c r="F43" s="231"/>
      <c r="G43" s="232"/>
      <c r="H43" s="225" t="s">
        <v>485</v>
      </c>
      <c r="I43" s="218"/>
      <c r="Y43" s="226"/>
    </row>
    <row r="44" spans="2:25" ht="12" customHeight="1" x14ac:dyDescent="0.2">
      <c r="B44" s="227"/>
      <c r="G44" s="226"/>
      <c r="H44" s="228"/>
      <c r="I44" s="399" t="s">
        <v>479</v>
      </c>
      <c r="J44" s="399"/>
      <c r="K44" s="399"/>
      <c r="L44" s="399"/>
      <c r="M44" s="399"/>
      <c r="N44" s="399"/>
      <c r="O44" s="399"/>
      <c r="P44" s="399"/>
      <c r="Q44" s="414"/>
      <c r="R44" s="415"/>
      <c r="S44" s="415"/>
      <c r="T44" s="415"/>
      <c r="U44" s="415"/>
      <c r="V44" s="415"/>
      <c r="W44" s="416"/>
      <c r="Y44" s="226"/>
    </row>
    <row r="45" spans="2:25" ht="12" customHeight="1" x14ac:dyDescent="0.2">
      <c r="B45" s="227"/>
      <c r="G45" s="226"/>
      <c r="H45" s="228"/>
      <c r="I45" s="399"/>
      <c r="J45" s="399"/>
      <c r="K45" s="399"/>
      <c r="L45" s="399"/>
      <c r="M45" s="399"/>
      <c r="N45" s="399"/>
      <c r="O45" s="399"/>
      <c r="P45" s="399"/>
      <c r="Q45" s="417"/>
      <c r="R45" s="418"/>
      <c r="S45" s="418"/>
      <c r="T45" s="418"/>
      <c r="U45" s="418"/>
      <c r="V45" s="418"/>
      <c r="W45" s="419"/>
      <c r="Y45" s="226"/>
    </row>
    <row r="46" spans="2:25" ht="12" customHeight="1" x14ac:dyDescent="0.2">
      <c r="B46" s="227"/>
      <c r="G46" s="226"/>
      <c r="H46" s="228"/>
      <c r="I46" s="414" t="s">
        <v>480</v>
      </c>
      <c r="J46" s="415"/>
      <c r="K46" s="415"/>
      <c r="L46" s="415"/>
      <c r="M46" s="415"/>
      <c r="N46" s="415"/>
      <c r="O46" s="415"/>
      <c r="P46" s="416"/>
      <c r="Q46" s="414"/>
      <c r="R46" s="415"/>
      <c r="S46" s="415"/>
      <c r="T46" s="415"/>
      <c r="U46" s="415"/>
      <c r="V46" s="415"/>
      <c r="W46" s="416"/>
      <c r="Y46" s="226"/>
    </row>
    <row r="47" spans="2:25" ht="12" customHeight="1" x14ac:dyDescent="0.2">
      <c r="B47" s="227"/>
      <c r="G47" s="226"/>
      <c r="H47" s="228"/>
      <c r="I47" s="420"/>
      <c r="J47" s="403"/>
      <c r="K47" s="403"/>
      <c r="L47" s="403"/>
      <c r="M47" s="403"/>
      <c r="N47" s="403"/>
      <c r="O47" s="403"/>
      <c r="P47" s="421"/>
      <c r="Q47" s="420"/>
      <c r="R47" s="403"/>
      <c r="S47" s="403"/>
      <c r="T47" s="403"/>
      <c r="U47" s="403"/>
      <c r="V47" s="403"/>
      <c r="W47" s="421"/>
      <c r="Y47" s="226"/>
    </row>
    <row r="48" spans="2:25" ht="12" customHeight="1" x14ac:dyDescent="0.2">
      <c r="B48" s="227"/>
      <c r="G48" s="226"/>
      <c r="H48" s="228"/>
      <c r="I48" s="420"/>
      <c r="J48" s="403"/>
      <c r="K48" s="403"/>
      <c r="L48" s="403"/>
      <c r="M48" s="403"/>
      <c r="N48" s="403"/>
      <c r="O48" s="403"/>
      <c r="P48" s="421"/>
      <c r="Q48" s="420"/>
      <c r="R48" s="403"/>
      <c r="S48" s="403"/>
      <c r="T48" s="403"/>
      <c r="U48" s="403"/>
      <c r="V48" s="403"/>
      <c r="W48" s="421"/>
      <c r="Y48" s="226"/>
    </row>
    <row r="49" spans="2:25" ht="12" customHeight="1" x14ac:dyDescent="0.2">
      <c r="B49" s="227"/>
      <c r="G49" s="226"/>
      <c r="H49" s="228"/>
      <c r="I49" s="417"/>
      <c r="J49" s="418"/>
      <c r="K49" s="418"/>
      <c r="L49" s="418"/>
      <c r="M49" s="418"/>
      <c r="N49" s="418"/>
      <c r="O49" s="418"/>
      <c r="P49" s="419"/>
      <c r="Q49" s="417"/>
      <c r="R49" s="418"/>
      <c r="S49" s="418"/>
      <c r="T49" s="418"/>
      <c r="U49" s="418"/>
      <c r="V49" s="418"/>
      <c r="W49" s="419"/>
      <c r="Y49" s="226"/>
    </row>
    <row r="50" spans="2:25" ht="12" customHeight="1" x14ac:dyDescent="0.2">
      <c r="B50" s="227"/>
      <c r="G50" s="226"/>
      <c r="H50" s="228"/>
      <c r="I50" s="399" t="s">
        <v>481</v>
      </c>
      <c r="J50" s="399"/>
      <c r="K50" s="399"/>
      <c r="L50" s="399"/>
      <c r="M50" s="399"/>
      <c r="N50" s="399"/>
      <c r="O50" s="399"/>
      <c r="P50" s="399"/>
      <c r="Q50" s="406"/>
      <c r="R50" s="407"/>
      <c r="S50" s="407"/>
      <c r="T50" s="407"/>
      <c r="U50" s="407"/>
      <c r="V50" s="407"/>
      <c r="W50" s="408"/>
      <c r="Y50" s="226"/>
    </row>
    <row r="51" spans="2:25" ht="12" customHeight="1" x14ac:dyDescent="0.2">
      <c r="B51" s="227"/>
      <c r="G51" s="226"/>
      <c r="H51" s="228"/>
      <c r="I51" s="399"/>
      <c r="J51" s="399"/>
      <c r="K51" s="399"/>
      <c r="L51" s="399"/>
      <c r="M51" s="399"/>
      <c r="N51" s="399"/>
      <c r="O51" s="399"/>
      <c r="P51" s="399"/>
      <c r="Q51" s="409"/>
      <c r="R51" s="410"/>
      <c r="S51" s="410"/>
      <c r="T51" s="410"/>
      <c r="U51" s="410"/>
      <c r="V51" s="410"/>
      <c r="W51" s="411"/>
      <c r="Y51" s="226"/>
    </row>
    <row r="52" spans="2:25" ht="12" customHeight="1" x14ac:dyDescent="0.2">
      <c r="B52" s="227"/>
      <c r="G52" s="226"/>
      <c r="H52" s="228"/>
      <c r="I52" s="399" t="s">
        <v>194</v>
      </c>
      <c r="J52" s="399"/>
      <c r="K52" s="399"/>
      <c r="L52" s="399"/>
      <c r="M52" s="399"/>
      <c r="N52" s="399"/>
      <c r="O52" s="399"/>
      <c r="P52" s="399"/>
      <c r="Q52" s="406" t="s">
        <v>482</v>
      </c>
      <c r="R52" s="407"/>
      <c r="S52" s="407"/>
      <c r="T52" s="407"/>
      <c r="U52" s="407"/>
      <c r="V52" s="407"/>
      <c r="W52" s="408"/>
      <c r="Y52" s="226"/>
    </row>
    <row r="53" spans="2:25" ht="12" customHeight="1" x14ac:dyDescent="0.2">
      <c r="B53" s="227"/>
      <c r="G53" s="226"/>
      <c r="H53" s="228"/>
      <c r="I53" s="399"/>
      <c r="J53" s="399"/>
      <c r="K53" s="399"/>
      <c r="L53" s="399"/>
      <c r="M53" s="399"/>
      <c r="N53" s="399"/>
      <c r="O53" s="399"/>
      <c r="P53" s="399"/>
      <c r="Q53" s="409"/>
      <c r="R53" s="410"/>
      <c r="S53" s="410"/>
      <c r="T53" s="410"/>
      <c r="U53" s="410"/>
      <c r="V53" s="410"/>
      <c r="W53" s="411"/>
      <c r="Y53" s="226"/>
    </row>
    <row r="54" spans="2:25" ht="12" customHeight="1" x14ac:dyDescent="0.2">
      <c r="B54" s="227"/>
      <c r="G54" s="226"/>
      <c r="H54" s="228"/>
      <c r="I54" s="399" t="s">
        <v>483</v>
      </c>
      <c r="J54" s="399"/>
      <c r="K54" s="399"/>
      <c r="L54" s="399"/>
      <c r="M54" s="399"/>
      <c r="N54" s="399"/>
      <c r="O54" s="399"/>
      <c r="P54" s="399"/>
      <c r="Q54" s="406"/>
      <c r="R54" s="407"/>
      <c r="S54" s="407"/>
      <c r="T54" s="407"/>
      <c r="U54" s="407"/>
      <c r="V54" s="407"/>
      <c r="W54" s="408"/>
      <c r="Y54" s="226"/>
    </row>
    <row r="55" spans="2:25" ht="12" customHeight="1" x14ac:dyDescent="0.2">
      <c r="B55" s="227"/>
      <c r="G55" s="226"/>
      <c r="H55" s="228"/>
      <c r="I55" s="399"/>
      <c r="J55" s="399"/>
      <c r="K55" s="399"/>
      <c r="L55" s="399"/>
      <c r="M55" s="399"/>
      <c r="N55" s="399"/>
      <c r="O55" s="399"/>
      <c r="P55" s="399"/>
      <c r="Q55" s="409"/>
      <c r="R55" s="410"/>
      <c r="S55" s="410"/>
      <c r="T55" s="410"/>
      <c r="U55" s="410"/>
      <c r="V55" s="410"/>
      <c r="W55" s="411"/>
      <c r="Y55" s="226"/>
    </row>
    <row r="56" spans="2:25" ht="15" customHeight="1" x14ac:dyDescent="0.2">
      <c r="B56" s="234"/>
      <c r="C56" s="235"/>
      <c r="D56" s="235"/>
      <c r="E56" s="235"/>
      <c r="F56" s="235"/>
      <c r="G56" s="236"/>
      <c r="H56" s="237"/>
      <c r="I56" s="235"/>
      <c r="J56" s="235"/>
      <c r="K56" s="235"/>
      <c r="L56" s="235"/>
      <c r="M56" s="235"/>
      <c r="N56" s="235"/>
      <c r="O56" s="235"/>
      <c r="P56" s="235"/>
      <c r="Q56" s="235"/>
      <c r="R56" s="235"/>
      <c r="S56" s="235"/>
      <c r="T56" s="235"/>
      <c r="U56" s="235"/>
      <c r="V56" s="235"/>
      <c r="W56" s="412"/>
      <c r="X56" s="412"/>
      <c r="Y56" s="413"/>
    </row>
    <row r="57" spans="2:25" ht="4.2" customHeight="1" x14ac:dyDescent="0.2">
      <c r="B57" s="238"/>
      <c r="D57" s="259"/>
      <c r="E57" s="259"/>
      <c r="F57" s="259"/>
      <c r="G57" s="259"/>
      <c r="H57" s="259"/>
      <c r="I57" s="259"/>
      <c r="J57" s="259"/>
      <c r="K57" s="259"/>
      <c r="L57" s="259"/>
      <c r="M57" s="259"/>
      <c r="N57" s="259"/>
      <c r="O57" s="259"/>
      <c r="P57" s="259"/>
      <c r="Q57" s="259"/>
      <c r="R57" s="259"/>
      <c r="S57" s="259"/>
      <c r="T57" s="259"/>
      <c r="U57" s="259"/>
      <c r="V57" s="259"/>
      <c r="W57" s="259"/>
      <c r="X57" s="259"/>
      <c r="Y57" s="259"/>
    </row>
    <row r="58" spans="2:25" ht="38.4" customHeight="1" x14ac:dyDescent="0.2">
      <c r="B58" s="405" t="s">
        <v>486</v>
      </c>
      <c r="C58" s="405"/>
      <c r="D58" s="405"/>
      <c r="E58" s="405"/>
      <c r="F58" s="405"/>
      <c r="G58" s="405"/>
      <c r="H58" s="405"/>
      <c r="I58" s="405"/>
      <c r="J58" s="405"/>
      <c r="K58" s="405"/>
      <c r="L58" s="405"/>
      <c r="M58" s="405"/>
      <c r="N58" s="405"/>
      <c r="O58" s="405"/>
      <c r="P58" s="405"/>
      <c r="Q58" s="405"/>
      <c r="R58" s="405"/>
      <c r="S58" s="405"/>
      <c r="T58" s="405"/>
      <c r="U58" s="405"/>
      <c r="V58" s="405"/>
      <c r="W58" s="405"/>
      <c r="X58" s="405"/>
      <c r="Y58" s="405"/>
    </row>
    <row r="59" spans="2:25" ht="24" customHeight="1" x14ac:dyDescent="0.2">
      <c r="B59" s="405" t="s">
        <v>487</v>
      </c>
      <c r="C59" s="405"/>
      <c r="D59" s="405"/>
      <c r="E59" s="405"/>
      <c r="F59" s="405"/>
      <c r="G59" s="405"/>
      <c r="H59" s="405"/>
      <c r="I59" s="405"/>
      <c r="J59" s="405"/>
      <c r="K59" s="405"/>
      <c r="L59" s="405"/>
      <c r="M59" s="405"/>
      <c r="N59" s="405"/>
      <c r="O59" s="405"/>
      <c r="P59" s="405"/>
      <c r="Q59" s="405"/>
      <c r="R59" s="405"/>
      <c r="S59" s="405"/>
      <c r="T59" s="405"/>
      <c r="U59" s="405"/>
      <c r="V59" s="405"/>
      <c r="W59" s="405"/>
      <c r="X59" s="405"/>
      <c r="Y59" s="405"/>
    </row>
    <row r="60" spans="2:25" ht="24" customHeight="1" x14ac:dyDescent="0.2">
      <c r="B60" s="405" t="s">
        <v>488</v>
      </c>
      <c r="C60" s="405"/>
      <c r="D60" s="405"/>
      <c r="E60" s="405"/>
      <c r="F60" s="405"/>
      <c r="G60" s="405"/>
      <c r="H60" s="405"/>
      <c r="I60" s="405"/>
      <c r="J60" s="405"/>
      <c r="K60" s="405"/>
      <c r="L60" s="405"/>
      <c r="M60" s="405"/>
      <c r="N60" s="405"/>
      <c r="O60" s="405"/>
      <c r="P60" s="405"/>
      <c r="Q60" s="405"/>
      <c r="R60" s="405"/>
      <c r="S60" s="405"/>
      <c r="T60" s="405"/>
      <c r="U60" s="405"/>
      <c r="V60" s="405"/>
      <c r="W60" s="405"/>
      <c r="X60" s="405"/>
      <c r="Y60" s="405"/>
    </row>
    <row r="61" spans="2:25" x14ac:dyDescent="0.2">
      <c r="B61" s="238" t="s">
        <v>489</v>
      </c>
      <c r="D61" s="231"/>
      <c r="E61" s="231"/>
      <c r="F61" s="231"/>
      <c r="G61" s="231"/>
      <c r="H61" s="231"/>
      <c r="I61" s="231"/>
      <c r="J61" s="231"/>
      <c r="K61" s="231"/>
      <c r="L61" s="231"/>
      <c r="M61" s="231"/>
      <c r="N61" s="231"/>
      <c r="O61" s="231"/>
      <c r="P61" s="231"/>
      <c r="Q61" s="231"/>
      <c r="R61" s="231"/>
      <c r="S61" s="231"/>
      <c r="T61" s="231"/>
      <c r="U61" s="231"/>
      <c r="V61" s="231"/>
      <c r="W61" s="231"/>
      <c r="X61" s="231"/>
      <c r="Y61" s="231"/>
    </row>
    <row r="62" spans="2:25" x14ac:dyDescent="0.2">
      <c r="B62" s="238"/>
      <c r="D62" s="259"/>
      <c r="E62" s="259"/>
      <c r="F62" s="259"/>
      <c r="G62" s="259"/>
      <c r="H62" s="259"/>
      <c r="I62" s="259"/>
      <c r="J62" s="259"/>
      <c r="K62" s="259"/>
      <c r="L62" s="259"/>
      <c r="M62" s="259"/>
      <c r="N62" s="259"/>
      <c r="O62" s="259"/>
      <c r="P62" s="259"/>
      <c r="Q62" s="259"/>
      <c r="R62" s="259"/>
      <c r="S62" s="259"/>
      <c r="T62" s="259"/>
      <c r="U62" s="259"/>
      <c r="V62" s="259"/>
      <c r="W62" s="259"/>
      <c r="X62" s="259"/>
      <c r="Y62" s="259"/>
    </row>
    <row r="122" spans="3:7" x14ac:dyDescent="0.2">
      <c r="C122" s="235"/>
      <c r="D122" s="235"/>
      <c r="E122" s="235"/>
      <c r="F122" s="235"/>
      <c r="G122" s="235"/>
    </row>
    <row r="123" spans="3:7" x14ac:dyDescent="0.2">
      <c r="C123" s="221"/>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xr:uid="{26F129DB-936A-4B75-A468-CBED2436033A}">
      <formula1>"□,■"</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ABCF-19C0-4D6C-9D1B-75940DEBF1CD}">
  <dimension ref="A2:AJ970"/>
  <sheetViews>
    <sheetView view="pageBreakPreview" zoomScale="70" zoomScaleNormal="100" zoomScaleSheetLayoutView="70" workbookViewId="0"/>
  </sheetViews>
  <sheetFormatPr defaultColWidth="4" defaultRowHeight="13.2" x14ac:dyDescent="0.2"/>
  <cols>
    <col min="1" max="1" width="2.88671875" style="321" customWidth="1"/>
    <col min="2" max="2" width="2.33203125" style="321" customWidth="1"/>
    <col min="3" max="3" width="3.5546875" style="321" customWidth="1"/>
    <col min="4" max="13" width="3.6640625" style="321" customWidth="1"/>
    <col min="14" max="14" width="4.88671875" style="321" customWidth="1"/>
    <col min="15" max="15" width="3.6640625" style="321" customWidth="1"/>
    <col min="16" max="16" width="1.44140625" style="321" customWidth="1"/>
    <col min="17" max="18" width="3.6640625" style="321" customWidth="1"/>
    <col min="19" max="19" width="2.77734375" style="321" customWidth="1"/>
    <col min="20" max="31" width="3.6640625" style="321" customWidth="1"/>
    <col min="32" max="256" width="4" style="321"/>
    <col min="257" max="257" width="2.88671875" style="321" customWidth="1"/>
    <col min="258" max="258" width="2.33203125" style="321" customWidth="1"/>
    <col min="259" max="259" width="3.5546875" style="321" customWidth="1"/>
    <col min="260" max="269" width="3.6640625" style="321" customWidth="1"/>
    <col min="270" max="270" width="4.88671875" style="321" customWidth="1"/>
    <col min="271" max="271" width="3.6640625" style="321" customWidth="1"/>
    <col min="272" max="272" width="1.44140625" style="321" customWidth="1"/>
    <col min="273" max="274" width="3.6640625" style="321" customWidth="1"/>
    <col min="275" max="275" width="2.77734375" style="321" customWidth="1"/>
    <col min="276" max="287" width="3.6640625" style="321" customWidth="1"/>
    <col min="288" max="512" width="4" style="321"/>
    <col min="513" max="513" width="2.88671875" style="321" customWidth="1"/>
    <col min="514" max="514" width="2.33203125" style="321" customWidth="1"/>
    <col min="515" max="515" width="3.5546875" style="321" customWidth="1"/>
    <col min="516" max="525" width="3.6640625" style="321" customWidth="1"/>
    <col min="526" max="526" width="4.88671875" style="321" customWidth="1"/>
    <col min="527" max="527" width="3.6640625" style="321" customWidth="1"/>
    <col min="528" max="528" width="1.44140625" style="321" customWidth="1"/>
    <col min="529" max="530" width="3.6640625" style="321" customWidth="1"/>
    <col min="531" max="531" width="2.77734375" style="321" customWidth="1"/>
    <col min="532" max="543" width="3.6640625" style="321" customWidth="1"/>
    <col min="544" max="768" width="4" style="321"/>
    <col min="769" max="769" width="2.88671875" style="321" customWidth="1"/>
    <col min="770" max="770" width="2.33203125" style="321" customWidth="1"/>
    <col min="771" max="771" width="3.5546875" style="321" customWidth="1"/>
    <col min="772" max="781" width="3.6640625" style="321" customWidth="1"/>
    <col min="782" max="782" width="4.88671875" style="321" customWidth="1"/>
    <col min="783" max="783" width="3.6640625" style="321" customWidth="1"/>
    <col min="784" max="784" width="1.44140625" style="321" customWidth="1"/>
    <col min="785" max="786" width="3.6640625" style="321" customWidth="1"/>
    <col min="787" max="787" width="2.77734375" style="321" customWidth="1"/>
    <col min="788" max="799" width="3.6640625" style="321" customWidth="1"/>
    <col min="800" max="1024" width="4" style="321"/>
    <col min="1025" max="1025" width="2.88671875" style="321" customWidth="1"/>
    <col min="1026" max="1026" width="2.33203125" style="321" customWidth="1"/>
    <col min="1027" max="1027" width="3.5546875" style="321" customWidth="1"/>
    <col min="1028" max="1037" width="3.6640625" style="321" customWidth="1"/>
    <col min="1038" max="1038" width="4.88671875" style="321" customWidth="1"/>
    <col min="1039" max="1039" width="3.6640625" style="321" customWidth="1"/>
    <col min="1040" max="1040" width="1.44140625" style="321" customWidth="1"/>
    <col min="1041" max="1042" width="3.6640625" style="321" customWidth="1"/>
    <col min="1043" max="1043" width="2.77734375" style="321" customWidth="1"/>
    <col min="1044" max="1055" width="3.6640625" style="321" customWidth="1"/>
    <col min="1056" max="1280" width="4" style="321"/>
    <col min="1281" max="1281" width="2.88671875" style="321" customWidth="1"/>
    <col min="1282" max="1282" width="2.33203125" style="321" customWidth="1"/>
    <col min="1283" max="1283" width="3.5546875" style="321" customWidth="1"/>
    <col min="1284" max="1293" width="3.6640625" style="321" customWidth="1"/>
    <col min="1294" max="1294" width="4.88671875" style="321" customWidth="1"/>
    <col min="1295" max="1295" width="3.6640625" style="321" customWidth="1"/>
    <col min="1296" max="1296" width="1.44140625" style="321" customWidth="1"/>
    <col min="1297" max="1298" width="3.6640625" style="321" customWidth="1"/>
    <col min="1299" max="1299" width="2.77734375" style="321" customWidth="1"/>
    <col min="1300" max="1311" width="3.6640625" style="321" customWidth="1"/>
    <col min="1312" max="1536" width="4" style="321"/>
    <col min="1537" max="1537" width="2.88671875" style="321" customWidth="1"/>
    <col min="1538" max="1538" width="2.33203125" style="321" customWidth="1"/>
    <col min="1539" max="1539" width="3.5546875" style="321" customWidth="1"/>
    <col min="1540" max="1549" width="3.6640625" style="321" customWidth="1"/>
    <col min="1550" max="1550" width="4.88671875" style="321" customWidth="1"/>
    <col min="1551" max="1551" width="3.6640625" style="321" customWidth="1"/>
    <col min="1552" max="1552" width="1.44140625" style="321" customWidth="1"/>
    <col min="1553" max="1554" width="3.6640625" style="321" customWidth="1"/>
    <col min="1555" max="1555" width="2.77734375" style="321" customWidth="1"/>
    <col min="1556" max="1567" width="3.6640625" style="321" customWidth="1"/>
    <col min="1568" max="1792" width="4" style="321"/>
    <col min="1793" max="1793" width="2.88671875" style="321" customWidth="1"/>
    <col min="1794" max="1794" width="2.33203125" style="321" customWidth="1"/>
    <col min="1795" max="1795" width="3.5546875" style="321" customWidth="1"/>
    <col min="1796" max="1805" width="3.6640625" style="321" customWidth="1"/>
    <col min="1806" max="1806" width="4.88671875" style="321" customWidth="1"/>
    <col min="1807" max="1807" width="3.6640625" style="321" customWidth="1"/>
    <col min="1808" max="1808" width="1.44140625" style="321" customWidth="1"/>
    <col min="1809" max="1810" width="3.6640625" style="321" customWidth="1"/>
    <col min="1811" max="1811" width="2.77734375" style="321" customWidth="1"/>
    <col min="1812" max="1823" width="3.6640625" style="321" customWidth="1"/>
    <col min="1824" max="2048" width="4" style="321"/>
    <col min="2049" max="2049" width="2.88671875" style="321" customWidth="1"/>
    <col min="2050" max="2050" width="2.33203125" style="321" customWidth="1"/>
    <col min="2051" max="2051" width="3.5546875" style="321" customWidth="1"/>
    <col min="2052" max="2061" width="3.6640625" style="321" customWidth="1"/>
    <col min="2062" max="2062" width="4.88671875" style="321" customWidth="1"/>
    <col min="2063" max="2063" width="3.6640625" style="321" customWidth="1"/>
    <col min="2064" max="2064" width="1.44140625" style="321" customWidth="1"/>
    <col min="2065" max="2066" width="3.6640625" style="321" customWidth="1"/>
    <col min="2067" max="2067" width="2.77734375" style="321" customWidth="1"/>
    <col min="2068" max="2079" width="3.6640625" style="321" customWidth="1"/>
    <col min="2080" max="2304" width="4" style="321"/>
    <col min="2305" max="2305" width="2.88671875" style="321" customWidth="1"/>
    <col min="2306" max="2306" width="2.33203125" style="321" customWidth="1"/>
    <col min="2307" max="2307" width="3.5546875" style="321" customWidth="1"/>
    <col min="2308" max="2317" width="3.6640625" style="321" customWidth="1"/>
    <col min="2318" max="2318" width="4.88671875" style="321" customWidth="1"/>
    <col min="2319" max="2319" width="3.6640625" style="321" customWidth="1"/>
    <col min="2320" max="2320" width="1.44140625" style="321" customWidth="1"/>
    <col min="2321" max="2322" width="3.6640625" style="321" customWidth="1"/>
    <col min="2323" max="2323" width="2.77734375" style="321" customWidth="1"/>
    <col min="2324" max="2335" width="3.6640625" style="321" customWidth="1"/>
    <col min="2336" max="2560" width="4" style="321"/>
    <col min="2561" max="2561" width="2.88671875" style="321" customWidth="1"/>
    <col min="2562" max="2562" width="2.33203125" style="321" customWidth="1"/>
    <col min="2563" max="2563" width="3.5546875" style="321" customWidth="1"/>
    <col min="2564" max="2573" width="3.6640625" style="321" customWidth="1"/>
    <col min="2574" max="2574" width="4.88671875" style="321" customWidth="1"/>
    <col min="2575" max="2575" width="3.6640625" style="321" customWidth="1"/>
    <col min="2576" max="2576" width="1.44140625" style="321" customWidth="1"/>
    <col min="2577" max="2578" width="3.6640625" style="321" customWidth="1"/>
    <col min="2579" max="2579" width="2.77734375" style="321" customWidth="1"/>
    <col min="2580" max="2591" width="3.6640625" style="321" customWidth="1"/>
    <col min="2592" max="2816" width="4" style="321"/>
    <col min="2817" max="2817" width="2.88671875" style="321" customWidth="1"/>
    <col min="2818" max="2818" width="2.33203125" style="321" customWidth="1"/>
    <col min="2819" max="2819" width="3.5546875" style="321" customWidth="1"/>
    <col min="2820" max="2829" width="3.6640625" style="321" customWidth="1"/>
    <col min="2830" max="2830" width="4.88671875" style="321" customWidth="1"/>
    <col min="2831" max="2831" width="3.6640625" style="321" customWidth="1"/>
    <col min="2832" max="2832" width="1.44140625" style="321" customWidth="1"/>
    <col min="2833" max="2834" width="3.6640625" style="321" customWidth="1"/>
    <col min="2835" max="2835" width="2.77734375" style="321" customWidth="1"/>
    <col min="2836" max="2847" width="3.6640625" style="321" customWidth="1"/>
    <col min="2848" max="3072" width="4" style="321"/>
    <col min="3073" max="3073" width="2.88671875" style="321" customWidth="1"/>
    <col min="3074" max="3074" width="2.33203125" style="321" customWidth="1"/>
    <col min="3075" max="3075" width="3.5546875" style="321" customWidth="1"/>
    <col min="3076" max="3085" width="3.6640625" style="321" customWidth="1"/>
    <col min="3086" max="3086" width="4.88671875" style="321" customWidth="1"/>
    <col min="3087" max="3087" width="3.6640625" style="321" customWidth="1"/>
    <col min="3088" max="3088" width="1.44140625" style="321" customWidth="1"/>
    <col min="3089" max="3090" width="3.6640625" style="321" customWidth="1"/>
    <col min="3091" max="3091" width="2.77734375" style="321" customWidth="1"/>
    <col min="3092" max="3103" width="3.6640625" style="321" customWidth="1"/>
    <col min="3104" max="3328" width="4" style="321"/>
    <col min="3329" max="3329" width="2.88671875" style="321" customWidth="1"/>
    <col min="3330" max="3330" width="2.33203125" style="321" customWidth="1"/>
    <col min="3331" max="3331" width="3.5546875" style="321" customWidth="1"/>
    <col min="3332" max="3341" width="3.6640625" style="321" customWidth="1"/>
    <col min="3342" max="3342" width="4.88671875" style="321" customWidth="1"/>
    <col min="3343" max="3343" width="3.6640625" style="321" customWidth="1"/>
    <col min="3344" max="3344" width="1.44140625" style="321" customWidth="1"/>
    <col min="3345" max="3346" width="3.6640625" style="321" customWidth="1"/>
    <col min="3347" max="3347" width="2.77734375" style="321" customWidth="1"/>
    <col min="3348" max="3359" width="3.6640625" style="321" customWidth="1"/>
    <col min="3360" max="3584" width="4" style="321"/>
    <col min="3585" max="3585" width="2.88671875" style="321" customWidth="1"/>
    <col min="3586" max="3586" width="2.33203125" style="321" customWidth="1"/>
    <col min="3587" max="3587" width="3.5546875" style="321" customWidth="1"/>
    <col min="3588" max="3597" width="3.6640625" style="321" customWidth="1"/>
    <col min="3598" max="3598" width="4.88671875" style="321" customWidth="1"/>
    <col min="3599" max="3599" width="3.6640625" style="321" customWidth="1"/>
    <col min="3600" max="3600" width="1.44140625" style="321" customWidth="1"/>
    <col min="3601" max="3602" width="3.6640625" style="321" customWidth="1"/>
    <col min="3603" max="3603" width="2.77734375" style="321" customWidth="1"/>
    <col min="3604" max="3615" width="3.6640625" style="321" customWidth="1"/>
    <col min="3616" max="3840" width="4" style="321"/>
    <col min="3841" max="3841" width="2.88671875" style="321" customWidth="1"/>
    <col min="3842" max="3842" width="2.33203125" style="321" customWidth="1"/>
    <col min="3843" max="3843" width="3.5546875" style="321" customWidth="1"/>
    <col min="3844" max="3853" width="3.6640625" style="321" customWidth="1"/>
    <col min="3854" max="3854" width="4.88671875" style="321" customWidth="1"/>
    <col min="3855" max="3855" width="3.6640625" style="321" customWidth="1"/>
    <col min="3856" max="3856" width="1.44140625" style="321" customWidth="1"/>
    <col min="3857" max="3858" width="3.6640625" style="321" customWidth="1"/>
    <col min="3859" max="3859" width="2.77734375" style="321" customWidth="1"/>
    <col min="3860" max="3871" width="3.6640625" style="321" customWidth="1"/>
    <col min="3872" max="4096" width="4" style="321"/>
    <col min="4097" max="4097" width="2.88671875" style="321" customWidth="1"/>
    <col min="4098" max="4098" width="2.33203125" style="321" customWidth="1"/>
    <col min="4099" max="4099" width="3.5546875" style="321" customWidth="1"/>
    <col min="4100" max="4109" width="3.6640625" style="321" customWidth="1"/>
    <col min="4110" max="4110" width="4.88671875" style="321" customWidth="1"/>
    <col min="4111" max="4111" width="3.6640625" style="321" customWidth="1"/>
    <col min="4112" max="4112" width="1.44140625" style="321" customWidth="1"/>
    <col min="4113" max="4114" width="3.6640625" style="321" customWidth="1"/>
    <col min="4115" max="4115" width="2.77734375" style="321" customWidth="1"/>
    <col min="4116" max="4127" width="3.6640625" style="321" customWidth="1"/>
    <col min="4128" max="4352" width="4" style="321"/>
    <col min="4353" max="4353" width="2.88671875" style="321" customWidth="1"/>
    <col min="4354" max="4354" width="2.33203125" style="321" customWidth="1"/>
    <col min="4355" max="4355" width="3.5546875" style="321" customWidth="1"/>
    <col min="4356" max="4365" width="3.6640625" style="321" customWidth="1"/>
    <col min="4366" max="4366" width="4.88671875" style="321" customWidth="1"/>
    <col min="4367" max="4367" width="3.6640625" style="321" customWidth="1"/>
    <col min="4368" max="4368" width="1.44140625" style="321" customWidth="1"/>
    <col min="4369" max="4370" width="3.6640625" style="321" customWidth="1"/>
    <col min="4371" max="4371" width="2.77734375" style="321" customWidth="1"/>
    <col min="4372" max="4383" width="3.6640625" style="321" customWidth="1"/>
    <col min="4384" max="4608" width="4" style="321"/>
    <col min="4609" max="4609" width="2.88671875" style="321" customWidth="1"/>
    <col min="4610" max="4610" width="2.33203125" style="321" customWidth="1"/>
    <col min="4611" max="4611" width="3.5546875" style="321" customWidth="1"/>
    <col min="4612" max="4621" width="3.6640625" style="321" customWidth="1"/>
    <col min="4622" max="4622" width="4.88671875" style="321" customWidth="1"/>
    <col min="4623" max="4623" width="3.6640625" style="321" customWidth="1"/>
    <col min="4624" max="4624" width="1.44140625" style="321" customWidth="1"/>
    <col min="4625" max="4626" width="3.6640625" style="321" customWidth="1"/>
    <col min="4627" max="4627" width="2.77734375" style="321" customWidth="1"/>
    <col min="4628" max="4639" width="3.6640625" style="321" customWidth="1"/>
    <col min="4640" max="4864" width="4" style="321"/>
    <col min="4865" max="4865" width="2.88671875" style="321" customWidth="1"/>
    <col min="4866" max="4866" width="2.33203125" style="321" customWidth="1"/>
    <col min="4867" max="4867" width="3.5546875" style="321" customWidth="1"/>
    <col min="4868" max="4877" width="3.6640625" style="321" customWidth="1"/>
    <col min="4878" max="4878" width="4.88671875" style="321" customWidth="1"/>
    <col min="4879" max="4879" width="3.6640625" style="321" customWidth="1"/>
    <col min="4880" max="4880" width="1.44140625" style="321" customWidth="1"/>
    <col min="4881" max="4882" width="3.6640625" style="321" customWidth="1"/>
    <col min="4883" max="4883" width="2.77734375" style="321" customWidth="1"/>
    <col min="4884" max="4895" width="3.6640625" style="321" customWidth="1"/>
    <col min="4896" max="5120" width="4" style="321"/>
    <col min="5121" max="5121" width="2.88671875" style="321" customWidth="1"/>
    <col min="5122" max="5122" width="2.33203125" style="321" customWidth="1"/>
    <col min="5123" max="5123" width="3.5546875" style="321" customWidth="1"/>
    <col min="5124" max="5133" width="3.6640625" style="321" customWidth="1"/>
    <col min="5134" max="5134" width="4.88671875" style="321" customWidth="1"/>
    <col min="5135" max="5135" width="3.6640625" style="321" customWidth="1"/>
    <col min="5136" max="5136" width="1.44140625" style="321" customWidth="1"/>
    <col min="5137" max="5138" width="3.6640625" style="321" customWidth="1"/>
    <col min="5139" max="5139" width="2.77734375" style="321" customWidth="1"/>
    <col min="5140" max="5151" width="3.6640625" style="321" customWidth="1"/>
    <col min="5152" max="5376" width="4" style="321"/>
    <col min="5377" max="5377" width="2.88671875" style="321" customWidth="1"/>
    <col min="5378" max="5378" width="2.33203125" style="321" customWidth="1"/>
    <col min="5379" max="5379" width="3.5546875" style="321" customWidth="1"/>
    <col min="5380" max="5389" width="3.6640625" style="321" customWidth="1"/>
    <col min="5390" max="5390" width="4.88671875" style="321" customWidth="1"/>
    <col min="5391" max="5391" width="3.6640625" style="321" customWidth="1"/>
    <col min="5392" max="5392" width="1.44140625" style="321" customWidth="1"/>
    <col min="5393" max="5394" width="3.6640625" style="321" customWidth="1"/>
    <col min="5395" max="5395" width="2.77734375" style="321" customWidth="1"/>
    <col min="5396" max="5407" width="3.6640625" style="321" customWidth="1"/>
    <col min="5408" max="5632" width="4" style="321"/>
    <col min="5633" max="5633" width="2.88671875" style="321" customWidth="1"/>
    <col min="5634" max="5634" width="2.33203125" style="321" customWidth="1"/>
    <col min="5635" max="5635" width="3.5546875" style="321" customWidth="1"/>
    <col min="5636" max="5645" width="3.6640625" style="321" customWidth="1"/>
    <col min="5646" max="5646" width="4.88671875" style="321" customWidth="1"/>
    <col min="5647" max="5647" width="3.6640625" style="321" customWidth="1"/>
    <col min="5648" max="5648" width="1.44140625" style="321" customWidth="1"/>
    <col min="5649" max="5650" width="3.6640625" style="321" customWidth="1"/>
    <col min="5651" max="5651" width="2.77734375" style="321" customWidth="1"/>
    <col min="5652" max="5663" width="3.6640625" style="321" customWidth="1"/>
    <col min="5664" max="5888" width="4" style="321"/>
    <col min="5889" max="5889" width="2.88671875" style="321" customWidth="1"/>
    <col min="5890" max="5890" width="2.33203125" style="321" customWidth="1"/>
    <col min="5891" max="5891" width="3.5546875" style="321" customWidth="1"/>
    <col min="5892" max="5901" width="3.6640625" style="321" customWidth="1"/>
    <col min="5902" max="5902" width="4.88671875" style="321" customWidth="1"/>
    <col min="5903" max="5903" width="3.6640625" style="321" customWidth="1"/>
    <col min="5904" max="5904" width="1.44140625" style="321" customWidth="1"/>
    <col min="5905" max="5906" width="3.6640625" style="321" customWidth="1"/>
    <col min="5907" max="5907" width="2.77734375" style="321" customWidth="1"/>
    <col min="5908" max="5919" width="3.6640625" style="321" customWidth="1"/>
    <col min="5920" max="6144" width="4" style="321"/>
    <col min="6145" max="6145" width="2.88671875" style="321" customWidth="1"/>
    <col min="6146" max="6146" width="2.33203125" style="321" customWidth="1"/>
    <col min="6147" max="6147" width="3.5546875" style="321" customWidth="1"/>
    <col min="6148" max="6157" width="3.6640625" style="321" customWidth="1"/>
    <col min="6158" max="6158" width="4.88671875" style="321" customWidth="1"/>
    <col min="6159" max="6159" width="3.6640625" style="321" customWidth="1"/>
    <col min="6160" max="6160" width="1.44140625" style="321" customWidth="1"/>
    <col min="6161" max="6162" width="3.6640625" style="321" customWidth="1"/>
    <col min="6163" max="6163" width="2.77734375" style="321" customWidth="1"/>
    <col min="6164" max="6175" width="3.6640625" style="321" customWidth="1"/>
    <col min="6176" max="6400" width="4" style="321"/>
    <col min="6401" max="6401" width="2.88671875" style="321" customWidth="1"/>
    <col min="6402" max="6402" width="2.33203125" style="321" customWidth="1"/>
    <col min="6403" max="6403" width="3.5546875" style="321" customWidth="1"/>
    <col min="6404" max="6413" width="3.6640625" style="321" customWidth="1"/>
    <col min="6414" max="6414" width="4.88671875" style="321" customWidth="1"/>
    <col min="6415" max="6415" width="3.6640625" style="321" customWidth="1"/>
    <col min="6416" max="6416" width="1.44140625" style="321" customWidth="1"/>
    <col min="6417" max="6418" width="3.6640625" style="321" customWidth="1"/>
    <col min="6419" max="6419" width="2.77734375" style="321" customWidth="1"/>
    <col min="6420" max="6431" width="3.6640625" style="321" customWidth="1"/>
    <col min="6432" max="6656" width="4" style="321"/>
    <col min="6657" max="6657" width="2.88671875" style="321" customWidth="1"/>
    <col min="6658" max="6658" width="2.33203125" style="321" customWidth="1"/>
    <col min="6659" max="6659" width="3.5546875" style="321" customWidth="1"/>
    <col min="6660" max="6669" width="3.6640625" style="321" customWidth="1"/>
    <col min="6670" max="6670" width="4.88671875" style="321" customWidth="1"/>
    <col min="6671" max="6671" width="3.6640625" style="321" customWidth="1"/>
    <col min="6672" max="6672" width="1.44140625" style="321" customWidth="1"/>
    <col min="6673" max="6674" width="3.6640625" style="321" customWidth="1"/>
    <col min="6675" max="6675" width="2.77734375" style="321" customWidth="1"/>
    <col min="6676" max="6687" width="3.6640625" style="321" customWidth="1"/>
    <col min="6688" max="6912" width="4" style="321"/>
    <col min="6913" max="6913" width="2.88671875" style="321" customWidth="1"/>
    <col min="6914" max="6914" width="2.33203125" style="321" customWidth="1"/>
    <col min="6915" max="6915" width="3.5546875" style="321" customWidth="1"/>
    <col min="6916" max="6925" width="3.6640625" style="321" customWidth="1"/>
    <col min="6926" max="6926" width="4.88671875" style="321" customWidth="1"/>
    <col min="6927" max="6927" width="3.6640625" style="321" customWidth="1"/>
    <col min="6928" max="6928" width="1.44140625" style="321" customWidth="1"/>
    <col min="6929" max="6930" width="3.6640625" style="321" customWidth="1"/>
    <col min="6931" max="6931" width="2.77734375" style="321" customWidth="1"/>
    <col min="6932" max="6943" width="3.6640625" style="321" customWidth="1"/>
    <col min="6944" max="7168" width="4" style="321"/>
    <col min="7169" max="7169" width="2.88671875" style="321" customWidth="1"/>
    <col min="7170" max="7170" width="2.33203125" style="321" customWidth="1"/>
    <col min="7171" max="7171" width="3.5546875" style="321" customWidth="1"/>
    <col min="7172" max="7181" width="3.6640625" style="321" customWidth="1"/>
    <col min="7182" max="7182" width="4.88671875" style="321" customWidth="1"/>
    <col min="7183" max="7183" width="3.6640625" style="321" customWidth="1"/>
    <col min="7184" max="7184" width="1.44140625" style="321" customWidth="1"/>
    <col min="7185" max="7186" width="3.6640625" style="321" customWidth="1"/>
    <col min="7187" max="7187" width="2.77734375" style="321" customWidth="1"/>
    <col min="7188" max="7199" width="3.6640625" style="321" customWidth="1"/>
    <col min="7200" max="7424" width="4" style="321"/>
    <col min="7425" max="7425" width="2.88671875" style="321" customWidth="1"/>
    <col min="7426" max="7426" width="2.33203125" style="321" customWidth="1"/>
    <col min="7427" max="7427" width="3.5546875" style="321" customWidth="1"/>
    <col min="7428" max="7437" width="3.6640625" style="321" customWidth="1"/>
    <col min="7438" max="7438" width="4.88671875" style="321" customWidth="1"/>
    <col min="7439" max="7439" width="3.6640625" style="321" customWidth="1"/>
    <col min="7440" max="7440" width="1.44140625" style="321" customWidth="1"/>
    <col min="7441" max="7442" width="3.6640625" style="321" customWidth="1"/>
    <col min="7443" max="7443" width="2.77734375" style="321" customWidth="1"/>
    <col min="7444" max="7455" width="3.6640625" style="321" customWidth="1"/>
    <col min="7456" max="7680" width="4" style="321"/>
    <col min="7681" max="7681" width="2.88671875" style="321" customWidth="1"/>
    <col min="7682" max="7682" width="2.33203125" style="321" customWidth="1"/>
    <col min="7683" max="7683" width="3.5546875" style="321" customWidth="1"/>
    <col min="7684" max="7693" width="3.6640625" style="321" customWidth="1"/>
    <col min="7694" max="7694" width="4.88671875" style="321" customWidth="1"/>
    <col min="7695" max="7695" width="3.6640625" style="321" customWidth="1"/>
    <col min="7696" max="7696" width="1.44140625" style="321" customWidth="1"/>
    <col min="7697" max="7698" width="3.6640625" style="321" customWidth="1"/>
    <col min="7699" max="7699" width="2.77734375" style="321" customWidth="1"/>
    <col min="7700" max="7711" width="3.6640625" style="321" customWidth="1"/>
    <col min="7712" max="7936" width="4" style="321"/>
    <col min="7937" max="7937" width="2.88671875" style="321" customWidth="1"/>
    <col min="7938" max="7938" width="2.33203125" style="321" customWidth="1"/>
    <col min="7939" max="7939" width="3.5546875" style="321" customWidth="1"/>
    <col min="7940" max="7949" width="3.6640625" style="321" customWidth="1"/>
    <col min="7950" max="7950" width="4.88671875" style="321" customWidth="1"/>
    <col min="7951" max="7951" width="3.6640625" style="321" customWidth="1"/>
    <col min="7952" max="7952" width="1.44140625" style="321" customWidth="1"/>
    <col min="7953" max="7954" width="3.6640625" style="321" customWidth="1"/>
    <col min="7955" max="7955" width="2.77734375" style="321" customWidth="1"/>
    <col min="7956" max="7967" width="3.6640625" style="321" customWidth="1"/>
    <col min="7968" max="8192" width="4" style="321"/>
    <col min="8193" max="8193" width="2.88671875" style="321" customWidth="1"/>
    <col min="8194" max="8194" width="2.33203125" style="321" customWidth="1"/>
    <col min="8195" max="8195" width="3.5546875" style="321" customWidth="1"/>
    <col min="8196" max="8205" width="3.6640625" style="321" customWidth="1"/>
    <col min="8206" max="8206" width="4.88671875" style="321" customWidth="1"/>
    <col min="8207" max="8207" width="3.6640625" style="321" customWidth="1"/>
    <col min="8208" max="8208" width="1.44140625" style="321" customWidth="1"/>
    <col min="8209" max="8210" width="3.6640625" style="321" customWidth="1"/>
    <col min="8211" max="8211" width="2.77734375" style="321" customWidth="1"/>
    <col min="8212" max="8223" width="3.6640625" style="321" customWidth="1"/>
    <col min="8224" max="8448" width="4" style="321"/>
    <col min="8449" max="8449" width="2.88671875" style="321" customWidth="1"/>
    <col min="8450" max="8450" width="2.33203125" style="321" customWidth="1"/>
    <col min="8451" max="8451" width="3.5546875" style="321" customWidth="1"/>
    <col min="8452" max="8461" width="3.6640625" style="321" customWidth="1"/>
    <col min="8462" max="8462" width="4.88671875" style="321" customWidth="1"/>
    <col min="8463" max="8463" width="3.6640625" style="321" customWidth="1"/>
    <col min="8464" max="8464" width="1.44140625" style="321" customWidth="1"/>
    <col min="8465" max="8466" width="3.6640625" style="321" customWidth="1"/>
    <col min="8467" max="8467" width="2.77734375" style="321" customWidth="1"/>
    <col min="8468" max="8479" width="3.6640625" style="321" customWidth="1"/>
    <col min="8480" max="8704" width="4" style="321"/>
    <col min="8705" max="8705" width="2.88671875" style="321" customWidth="1"/>
    <col min="8706" max="8706" width="2.33203125" style="321" customWidth="1"/>
    <col min="8707" max="8707" width="3.5546875" style="321" customWidth="1"/>
    <col min="8708" max="8717" width="3.6640625" style="321" customWidth="1"/>
    <col min="8718" max="8718" width="4.88671875" style="321" customWidth="1"/>
    <col min="8719" max="8719" width="3.6640625" style="321" customWidth="1"/>
    <col min="8720" max="8720" width="1.44140625" style="321" customWidth="1"/>
    <col min="8721" max="8722" width="3.6640625" style="321" customWidth="1"/>
    <col min="8723" max="8723" width="2.77734375" style="321" customWidth="1"/>
    <col min="8724" max="8735" width="3.6640625" style="321" customWidth="1"/>
    <col min="8736" max="8960" width="4" style="321"/>
    <col min="8961" max="8961" width="2.88671875" style="321" customWidth="1"/>
    <col min="8962" max="8962" width="2.33203125" style="321" customWidth="1"/>
    <col min="8963" max="8963" width="3.5546875" style="321" customWidth="1"/>
    <col min="8964" max="8973" width="3.6640625" style="321" customWidth="1"/>
    <col min="8974" max="8974" width="4.88671875" style="321" customWidth="1"/>
    <col min="8975" max="8975" width="3.6640625" style="321" customWidth="1"/>
    <col min="8976" max="8976" width="1.44140625" style="321" customWidth="1"/>
    <col min="8977" max="8978" width="3.6640625" style="321" customWidth="1"/>
    <col min="8979" max="8979" width="2.77734375" style="321" customWidth="1"/>
    <col min="8980" max="8991" width="3.6640625" style="321" customWidth="1"/>
    <col min="8992" max="9216" width="4" style="321"/>
    <col min="9217" max="9217" width="2.88671875" style="321" customWidth="1"/>
    <col min="9218" max="9218" width="2.33203125" style="321" customWidth="1"/>
    <col min="9219" max="9219" width="3.5546875" style="321" customWidth="1"/>
    <col min="9220" max="9229" width="3.6640625" style="321" customWidth="1"/>
    <col min="9230" max="9230" width="4.88671875" style="321" customWidth="1"/>
    <col min="9231" max="9231" width="3.6640625" style="321" customWidth="1"/>
    <col min="9232" max="9232" width="1.44140625" style="321" customWidth="1"/>
    <col min="9233" max="9234" width="3.6640625" style="321" customWidth="1"/>
    <col min="9235" max="9235" width="2.77734375" style="321" customWidth="1"/>
    <col min="9236" max="9247" width="3.6640625" style="321" customWidth="1"/>
    <col min="9248" max="9472" width="4" style="321"/>
    <col min="9473" max="9473" width="2.88671875" style="321" customWidth="1"/>
    <col min="9474" max="9474" width="2.33203125" style="321" customWidth="1"/>
    <col min="9475" max="9475" width="3.5546875" style="321" customWidth="1"/>
    <col min="9476" max="9485" width="3.6640625" style="321" customWidth="1"/>
    <col min="9486" max="9486" width="4.88671875" style="321" customWidth="1"/>
    <col min="9487" max="9487" width="3.6640625" style="321" customWidth="1"/>
    <col min="9488" max="9488" width="1.44140625" style="321" customWidth="1"/>
    <col min="9489" max="9490" width="3.6640625" style="321" customWidth="1"/>
    <col min="9491" max="9491" width="2.77734375" style="321" customWidth="1"/>
    <col min="9492" max="9503" width="3.6640625" style="321" customWidth="1"/>
    <col min="9504" max="9728" width="4" style="321"/>
    <col min="9729" max="9729" width="2.88671875" style="321" customWidth="1"/>
    <col min="9730" max="9730" width="2.33203125" style="321" customWidth="1"/>
    <col min="9731" max="9731" width="3.5546875" style="321" customWidth="1"/>
    <col min="9732" max="9741" width="3.6640625" style="321" customWidth="1"/>
    <col min="9742" max="9742" width="4.88671875" style="321" customWidth="1"/>
    <col min="9743" max="9743" width="3.6640625" style="321" customWidth="1"/>
    <col min="9744" max="9744" width="1.44140625" style="321" customWidth="1"/>
    <col min="9745" max="9746" width="3.6640625" style="321" customWidth="1"/>
    <col min="9747" max="9747" width="2.77734375" style="321" customWidth="1"/>
    <col min="9748" max="9759" width="3.6640625" style="321" customWidth="1"/>
    <col min="9760" max="9984" width="4" style="321"/>
    <col min="9985" max="9985" width="2.88671875" style="321" customWidth="1"/>
    <col min="9986" max="9986" width="2.33203125" style="321" customWidth="1"/>
    <col min="9987" max="9987" width="3.5546875" style="321" customWidth="1"/>
    <col min="9988" max="9997" width="3.6640625" style="321" customWidth="1"/>
    <col min="9998" max="9998" width="4.88671875" style="321" customWidth="1"/>
    <col min="9999" max="9999" width="3.6640625" style="321" customWidth="1"/>
    <col min="10000" max="10000" width="1.44140625" style="321" customWidth="1"/>
    <col min="10001" max="10002" width="3.6640625" style="321" customWidth="1"/>
    <col min="10003" max="10003" width="2.77734375" style="321" customWidth="1"/>
    <col min="10004" max="10015" width="3.6640625" style="321" customWidth="1"/>
    <col min="10016" max="10240" width="4" style="321"/>
    <col min="10241" max="10241" width="2.88671875" style="321" customWidth="1"/>
    <col min="10242" max="10242" width="2.33203125" style="321" customWidth="1"/>
    <col min="10243" max="10243" width="3.5546875" style="321" customWidth="1"/>
    <col min="10244" max="10253" width="3.6640625" style="321" customWidth="1"/>
    <col min="10254" max="10254" width="4.88671875" style="321" customWidth="1"/>
    <col min="10255" max="10255" width="3.6640625" style="321" customWidth="1"/>
    <col min="10256" max="10256" width="1.44140625" style="321" customWidth="1"/>
    <col min="10257" max="10258" width="3.6640625" style="321" customWidth="1"/>
    <col min="10259" max="10259" width="2.77734375" style="321" customWidth="1"/>
    <col min="10260" max="10271" width="3.6640625" style="321" customWidth="1"/>
    <col min="10272" max="10496" width="4" style="321"/>
    <col min="10497" max="10497" width="2.88671875" style="321" customWidth="1"/>
    <col min="10498" max="10498" width="2.33203125" style="321" customWidth="1"/>
    <col min="10499" max="10499" width="3.5546875" style="321" customWidth="1"/>
    <col min="10500" max="10509" width="3.6640625" style="321" customWidth="1"/>
    <col min="10510" max="10510" width="4.88671875" style="321" customWidth="1"/>
    <col min="10511" max="10511" width="3.6640625" style="321" customWidth="1"/>
    <col min="10512" max="10512" width="1.44140625" style="321" customWidth="1"/>
    <col min="10513" max="10514" width="3.6640625" style="321" customWidth="1"/>
    <col min="10515" max="10515" width="2.77734375" style="321" customWidth="1"/>
    <col min="10516" max="10527" width="3.6640625" style="321" customWidth="1"/>
    <col min="10528" max="10752" width="4" style="321"/>
    <col min="10753" max="10753" width="2.88671875" style="321" customWidth="1"/>
    <col min="10754" max="10754" width="2.33203125" style="321" customWidth="1"/>
    <col min="10755" max="10755" width="3.5546875" style="321" customWidth="1"/>
    <col min="10756" max="10765" width="3.6640625" style="321" customWidth="1"/>
    <col min="10766" max="10766" width="4.88671875" style="321" customWidth="1"/>
    <col min="10767" max="10767" width="3.6640625" style="321" customWidth="1"/>
    <col min="10768" max="10768" width="1.44140625" style="321" customWidth="1"/>
    <col min="10769" max="10770" width="3.6640625" style="321" customWidth="1"/>
    <col min="10771" max="10771" width="2.77734375" style="321" customWidth="1"/>
    <col min="10772" max="10783" width="3.6640625" style="321" customWidth="1"/>
    <col min="10784" max="11008" width="4" style="321"/>
    <col min="11009" max="11009" width="2.88671875" style="321" customWidth="1"/>
    <col min="11010" max="11010" width="2.33203125" style="321" customWidth="1"/>
    <col min="11011" max="11011" width="3.5546875" style="321" customWidth="1"/>
    <col min="11012" max="11021" width="3.6640625" style="321" customWidth="1"/>
    <col min="11022" max="11022" width="4.88671875" style="321" customWidth="1"/>
    <col min="11023" max="11023" width="3.6640625" style="321" customWidth="1"/>
    <col min="11024" max="11024" width="1.44140625" style="321" customWidth="1"/>
    <col min="11025" max="11026" width="3.6640625" style="321" customWidth="1"/>
    <col min="11027" max="11027" width="2.77734375" style="321" customWidth="1"/>
    <col min="11028" max="11039" width="3.6640625" style="321" customWidth="1"/>
    <col min="11040" max="11264" width="4" style="321"/>
    <col min="11265" max="11265" width="2.88671875" style="321" customWidth="1"/>
    <col min="11266" max="11266" width="2.33203125" style="321" customWidth="1"/>
    <col min="11267" max="11267" width="3.5546875" style="321" customWidth="1"/>
    <col min="11268" max="11277" width="3.6640625" style="321" customWidth="1"/>
    <col min="11278" max="11278" width="4.88671875" style="321" customWidth="1"/>
    <col min="11279" max="11279" width="3.6640625" style="321" customWidth="1"/>
    <col min="11280" max="11280" width="1.44140625" style="321" customWidth="1"/>
    <col min="11281" max="11282" width="3.6640625" style="321" customWidth="1"/>
    <col min="11283" max="11283" width="2.77734375" style="321" customWidth="1"/>
    <col min="11284" max="11295" width="3.6640625" style="321" customWidth="1"/>
    <col min="11296" max="11520" width="4" style="321"/>
    <col min="11521" max="11521" width="2.88671875" style="321" customWidth="1"/>
    <col min="11522" max="11522" width="2.33203125" style="321" customWidth="1"/>
    <col min="11523" max="11523" width="3.5546875" style="321" customWidth="1"/>
    <col min="11524" max="11533" width="3.6640625" style="321" customWidth="1"/>
    <col min="11534" max="11534" width="4.88671875" style="321" customWidth="1"/>
    <col min="11535" max="11535" width="3.6640625" style="321" customWidth="1"/>
    <col min="11536" max="11536" width="1.44140625" style="321" customWidth="1"/>
    <col min="11537" max="11538" width="3.6640625" style="321" customWidth="1"/>
    <col min="11539" max="11539" width="2.77734375" style="321" customWidth="1"/>
    <col min="11540" max="11551" width="3.6640625" style="321" customWidth="1"/>
    <col min="11552" max="11776" width="4" style="321"/>
    <col min="11777" max="11777" width="2.88671875" style="321" customWidth="1"/>
    <col min="11778" max="11778" width="2.33203125" style="321" customWidth="1"/>
    <col min="11779" max="11779" width="3.5546875" style="321" customWidth="1"/>
    <col min="11780" max="11789" width="3.6640625" style="321" customWidth="1"/>
    <col min="11790" max="11790" width="4.88671875" style="321" customWidth="1"/>
    <col min="11791" max="11791" width="3.6640625" style="321" customWidth="1"/>
    <col min="11792" max="11792" width="1.44140625" style="321" customWidth="1"/>
    <col min="11793" max="11794" width="3.6640625" style="321" customWidth="1"/>
    <col min="11795" max="11795" width="2.77734375" style="321" customWidth="1"/>
    <col min="11796" max="11807" width="3.6640625" style="321" customWidth="1"/>
    <col min="11808" max="12032" width="4" style="321"/>
    <col min="12033" max="12033" width="2.88671875" style="321" customWidth="1"/>
    <col min="12034" max="12034" width="2.33203125" style="321" customWidth="1"/>
    <col min="12035" max="12035" width="3.5546875" style="321" customWidth="1"/>
    <col min="12036" max="12045" width="3.6640625" style="321" customWidth="1"/>
    <col min="12046" max="12046" width="4.88671875" style="321" customWidth="1"/>
    <col min="12047" max="12047" width="3.6640625" style="321" customWidth="1"/>
    <col min="12048" max="12048" width="1.44140625" style="321" customWidth="1"/>
    <col min="12049" max="12050" width="3.6640625" style="321" customWidth="1"/>
    <col min="12051" max="12051" width="2.77734375" style="321" customWidth="1"/>
    <col min="12052" max="12063" width="3.6640625" style="321" customWidth="1"/>
    <col min="12064" max="12288" width="4" style="321"/>
    <col min="12289" max="12289" width="2.88671875" style="321" customWidth="1"/>
    <col min="12290" max="12290" width="2.33203125" style="321" customWidth="1"/>
    <col min="12291" max="12291" width="3.5546875" style="321" customWidth="1"/>
    <col min="12292" max="12301" width="3.6640625" style="321" customWidth="1"/>
    <col min="12302" max="12302" width="4.88671875" style="321" customWidth="1"/>
    <col min="12303" max="12303" width="3.6640625" style="321" customWidth="1"/>
    <col min="12304" max="12304" width="1.44140625" style="321" customWidth="1"/>
    <col min="12305" max="12306" width="3.6640625" style="321" customWidth="1"/>
    <col min="12307" max="12307" width="2.77734375" style="321" customWidth="1"/>
    <col min="12308" max="12319" width="3.6640625" style="321" customWidth="1"/>
    <col min="12320" max="12544" width="4" style="321"/>
    <col min="12545" max="12545" width="2.88671875" style="321" customWidth="1"/>
    <col min="12546" max="12546" width="2.33203125" style="321" customWidth="1"/>
    <col min="12547" max="12547" width="3.5546875" style="321" customWidth="1"/>
    <col min="12548" max="12557" width="3.6640625" style="321" customWidth="1"/>
    <col min="12558" max="12558" width="4.88671875" style="321" customWidth="1"/>
    <col min="12559" max="12559" width="3.6640625" style="321" customWidth="1"/>
    <col min="12560" max="12560" width="1.44140625" style="321" customWidth="1"/>
    <col min="12561" max="12562" width="3.6640625" style="321" customWidth="1"/>
    <col min="12563" max="12563" width="2.77734375" style="321" customWidth="1"/>
    <col min="12564" max="12575" width="3.6640625" style="321" customWidth="1"/>
    <col min="12576" max="12800" width="4" style="321"/>
    <col min="12801" max="12801" width="2.88671875" style="321" customWidth="1"/>
    <col min="12802" max="12802" width="2.33203125" style="321" customWidth="1"/>
    <col min="12803" max="12803" width="3.5546875" style="321" customWidth="1"/>
    <col min="12804" max="12813" width="3.6640625" style="321" customWidth="1"/>
    <col min="12814" max="12814" width="4.88671875" style="321" customWidth="1"/>
    <col min="12815" max="12815" width="3.6640625" style="321" customWidth="1"/>
    <col min="12816" max="12816" width="1.44140625" style="321" customWidth="1"/>
    <col min="12817" max="12818" width="3.6640625" style="321" customWidth="1"/>
    <col min="12819" max="12819" width="2.77734375" style="321" customWidth="1"/>
    <col min="12820" max="12831" width="3.6640625" style="321" customWidth="1"/>
    <col min="12832" max="13056" width="4" style="321"/>
    <col min="13057" max="13057" width="2.88671875" style="321" customWidth="1"/>
    <col min="13058" max="13058" width="2.33203125" style="321" customWidth="1"/>
    <col min="13059" max="13059" width="3.5546875" style="321" customWidth="1"/>
    <col min="13060" max="13069" width="3.6640625" style="321" customWidth="1"/>
    <col min="13070" max="13070" width="4.88671875" style="321" customWidth="1"/>
    <col min="13071" max="13071" width="3.6640625" style="321" customWidth="1"/>
    <col min="13072" max="13072" width="1.44140625" style="321" customWidth="1"/>
    <col min="13073" max="13074" width="3.6640625" style="321" customWidth="1"/>
    <col min="13075" max="13075" width="2.77734375" style="321" customWidth="1"/>
    <col min="13076" max="13087" width="3.6640625" style="321" customWidth="1"/>
    <col min="13088" max="13312" width="4" style="321"/>
    <col min="13313" max="13313" width="2.88671875" style="321" customWidth="1"/>
    <col min="13314" max="13314" width="2.33203125" style="321" customWidth="1"/>
    <col min="13315" max="13315" width="3.5546875" style="321" customWidth="1"/>
    <col min="13316" max="13325" width="3.6640625" style="321" customWidth="1"/>
    <col min="13326" max="13326" width="4.88671875" style="321" customWidth="1"/>
    <col min="13327" max="13327" width="3.6640625" style="321" customWidth="1"/>
    <col min="13328" max="13328" width="1.44140625" style="321" customWidth="1"/>
    <col min="13329" max="13330" width="3.6640625" style="321" customWidth="1"/>
    <col min="13331" max="13331" width="2.77734375" style="321" customWidth="1"/>
    <col min="13332" max="13343" width="3.6640625" style="321" customWidth="1"/>
    <col min="13344" max="13568" width="4" style="321"/>
    <col min="13569" max="13569" width="2.88671875" style="321" customWidth="1"/>
    <col min="13570" max="13570" width="2.33203125" style="321" customWidth="1"/>
    <col min="13571" max="13571" width="3.5546875" style="321" customWidth="1"/>
    <col min="13572" max="13581" width="3.6640625" style="321" customWidth="1"/>
    <col min="13582" max="13582" width="4.88671875" style="321" customWidth="1"/>
    <col min="13583" max="13583" width="3.6640625" style="321" customWidth="1"/>
    <col min="13584" max="13584" width="1.44140625" style="321" customWidth="1"/>
    <col min="13585" max="13586" width="3.6640625" style="321" customWidth="1"/>
    <col min="13587" max="13587" width="2.77734375" style="321" customWidth="1"/>
    <col min="13588" max="13599" width="3.6640625" style="321" customWidth="1"/>
    <col min="13600" max="13824" width="4" style="321"/>
    <col min="13825" max="13825" width="2.88671875" style="321" customWidth="1"/>
    <col min="13826" max="13826" width="2.33203125" style="321" customWidth="1"/>
    <col min="13827" max="13827" width="3.5546875" style="321" customWidth="1"/>
    <col min="13828" max="13837" width="3.6640625" style="321" customWidth="1"/>
    <col min="13838" max="13838" width="4.88671875" style="321" customWidth="1"/>
    <col min="13839" max="13839" width="3.6640625" style="321" customWidth="1"/>
    <col min="13840" max="13840" width="1.44140625" style="321" customWidth="1"/>
    <col min="13841" max="13842" width="3.6640625" style="321" customWidth="1"/>
    <col min="13843" max="13843" width="2.77734375" style="321" customWidth="1"/>
    <col min="13844" max="13855" width="3.6640625" style="321" customWidth="1"/>
    <col min="13856" max="14080" width="4" style="321"/>
    <col min="14081" max="14081" width="2.88671875" style="321" customWidth="1"/>
    <col min="14082" max="14082" width="2.33203125" style="321" customWidth="1"/>
    <col min="14083" max="14083" width="3.5546875" style="321" customWidth="1"/>
    <col min="14084" max="14093" width="3.6640625" style="321" customWidth="1"/>
    <col min="14094" max="14094" width="4.88671875" style="321" customWidth="1"/>
    <col min="14095" max="14095" width="3.6640625" style="321" customWidth="1"/>
    <col min="14096" max="14096" width="1.44140625" style="321" customWidth="1"/>
    <col min="14097" max="14098" width="3.6640625" style="321" customWidth="1"/>
    <col min="14099" max="14099" width="2.77734375" style="321" customWidth="1"/>
    <col min="14100" max="14111" width="3.6640625" style="321" customWidth="1"/>
    <col min="14112" max="14336" width="4" style="321"/>
    <col min="14337" max="14337" width="2.88671875" style="321" customWidth="1"/>
    <col min="14338" max="14338" width="2.33203125" style="321" customWidth="1"/>
    <col min="14339" max="14339" width="3.5546875" style="321" customWidth="1"/>
    <col min="14340" max="14349" width="3.6640625" style="321" customWidth="1"/>
    <col min="14350" max="14350" width="4.88671875" style="321" customWidth="1"/>
    <col min="14351" max="14351" width="3.6640625" style="321" customWidth="1"/>
    <col min="14352" max="14352" width="1.44140625" style="321" customWidth="1"/>
    <col min="14353" max="14354" width="3.6640625" style="321" customWidth="1"/>
    <col min="14355" max="14355" width="2.77734375" style="321" customWidth="1"/>
    <col min="14356" max="14367" width="3.6640625" style="321" customWidth="1"/>
    <col min="14368" max="14592" width="4" style="321"/>
    <col min="14593" max="14593" width="2.88671875" style="321" customWidth="1"/>
    <col min="14594" max="14594" width="2.33203125" style="321" customWidth="1"/>
    <col min="14595" max="14595" width="3.5546875" style="321" customWidth="1"/>
    <col min="14596" max="14605" width="3.6640625" style="321" customWidth="1"/>
    <col min="14606" max="14606" width="4.88671875" style="321" customWidth="1"/>
    <col min="14607" max="14607" width="3.6640625" style="321" customWidth="1"/>
    <col min="14608" max="14608" width="1.44140625" style="321" customWidth="1"/>
    <col min="14609" max="14610" width="3.6640625" style="321" customWidth="1"/>
    <col min="14611" max="14611" width="2.77734375" style="321" customWidth="1"/>
    <col min="14612" max="14623" width="3.6640625" style="321" customWidth="1"/>
    <col min="14624" max="14848" width="4" style="321"/>
    <col min="14849" max="14849" width="2.88671875" style="321" customWidth="1"/>
    <col min="14850" max="14850" width="2.33203125" style="321" customWidth="1"/>
    <col min="14851" max="14851" width="3.5546875" style="321" customWidth="1"/>
    <col min="14852" max="14861" width="3.6640625" style="321" customWidth="1"/>
    <col min="14862" max="14862" width="4.88671875" style="321" customWidth="1"/>
    <col min="14863" max="14863" width="3.6640625" style="321" customWidth="1"/>
    <col min="14864" max="14864" width="1.44140625" style="321" customWidth="1"/>
    <col min="14865" max="14866" width="3.6640625" style="321" customWidth="1"/>
    <col min="14867" max="14867" width="2.77734375" style="321" customWidth="1"/>
    <col min="14868" max="14879" width="3.6640625" style="321" customWidth="1"/>
    <col min="14880" max="15104" width="4" style="321"/>
    <col min="15105" max="15105" width="2.88671875" style="321" customWidth="1"/>
    <col min="15106" max="15106" width="2.33203125" style="321" customWidth="1"/>
    <col min="15107" max="15107" width="3.5546875" style="321" customWidth="1"/>
    <col min="15108" max="15117" width="3.6640625" style="321" customWidth="1"/>
    <col min="15118" max="15118" width="4.88671875" style="321" customWidth="1"/>
    <col min="15119" max="15119" width="3.6640625" style="321" customWidth="1"/>
    <col min="15120" max="15120" width="1.44140625" style="321" customWidth="1"/>
    <col min="15121" max="15122" width="3.6640625" style="321" customWidth="1"/>
    <col min="15123" max="15123" width="2.77734375" style="321" customWidth="1"/>
    <col min="15124" max="15135" width="3.6640625" style="321" customWidth="1"/>
    <col min="15136" max="15360" width="4" style="321"/>
    <col min="15361" max="15361" width="2.88671875" style="321" customWidth="1"/>
    <col min="15362" max="15362" width="2.33203125" style="321" customWidth="1"/>
    <col min="15363" max="15363" width="3.5546875" style="321" customWidth="1"/>
    <col min="15364" max="15373" width="3.6640625" style="321" customWidth="1"/>
    <col min="15374" max="15374" width="4.88671875" style="321" customWidth="1"/>
    <col min="15375" max="15375" width="3.6640625" style="321" customWidth="1"/>
    <col min="15376" max="15376" width="1.44140625" style="321" customWidth="1"/>
    <col min="15377" max="15378" width="3.6640625" style="321" customWidth="1"/>
    <col min="15379" max="15379" width="2.77734375" style="321" customWidth="1"/>
    <col min="15380" max="15391" width="3.6640625" style="321" customWidth="1"/>
    <col min="15392" max="15616" width="4" style="321"/>
    <col min="15617" max="15617" width="2.88671875" style="321" customWidth="1"/>
    <col min="15618" max="15618" width="2.33203125" style="321" customWidth="1"/>
    <col min="15619" max="15619" width="3.5546875" style="321" customWidth="1"/>
    <col min="15620" max="15629" width="3.6640625" style="321" customWidth="1"/>
    <col min="15630" max="15630" width="4.88671875" style="321" customWidth="1"/>
    <col min="15631" max="15631" width="3.6640625" style="321" customWidth="1"/>
    <col min="15632" max="15632" width="1.44140625" style="321" customWidth="1"/>
    <col min="15633" max="15634" width="3.6640625" style="321" customWidth="1"/>
    <col min="15635" max="15635" width="2.77734375" style="321" customWidth="1"/>
    <col min="15636" max="15647" width="3.6640625" style="321" customWidth="1"/>
    <col min="15648" max="15872" width="4" style="321"/>
    <col min="15873" max="15873" width="2.88671875" style="321" customWidth="1"/>
    <col min="15874" max="15874" width="2.33203125" style="321" customWidth="1"/>
    <col min="15875" max="15875" width="3.5546875" style="321" customWidth="1"/>
    <col min="15876" max="15885" width="3.6640625" style="321" customWidth="1"/>
    <col min="15886" max="15886" width="4.88671875" style="321" customWidth="1"/>
    <col min="15887" max="15887" width="3.6640625" style="321" customWidth="1"/>
    <col min="15888" max="15888" width="1.44140625" style="321" customWidth="1"/>
    <col min="15889" max="15890" width="3.6640625" style="321" customWidth="1"/>
    <col min="15891" max="15891" width="2.77734375" style="321" customWidth="1"/>
    <col min="15892" max="15903" width="3.6640625" style="321" customWidth="1"/>
    <col min="15904" max="16128" width="4" style="321"/>
    <col min="16129" max="16129" width="2.88671875" style="321" customWidth="1"/>
    <col min="16130" max="16130" width="2.33203125" style="321" customWidth="1"/>
    <col min="16131" max="16131" width="3.5546875" style="321" customWidth="1"/>
    <col min="16132" max="16141" width="3.6640625" style="321" customWidth="1"/>
    <col min="16142" max="16142" width="4.88671875" style="321" customWidth="1"/>
    <col min="16143" max="16143" width="3.6640625" style="321" customWidth="1"/>
    <col min="16144" max="16144" width="1.44140625" style="321" customWidth="1"/>
    <col min="16145" max="16146" width="3.6640625" style="321" customWidth="1"/>
    <col min="16147" max="16147" width="2.77734375" style="321" customWidth="1"/>
    <col min="16148" max="16159" width="3.6640625" style="321" customWidth="1"/>
    <col min="16160" max="16384" width="4" style="321"/>
  </cols>
  <sheetData>
    <row r="2" spans="2:31" x14ac:dyDescent="0.2">
      <c r="B2" s="321" t="s">
        <v>195</v>
      </c>
    </row>
    <row r="3" spans="2:31" x14ac:dyDescent="0.2">
      <c r="U3" s="218"/>
      <c r="X3" s="214" t="s">
        <v>328</v>
      </c>
      <c r="Y3" s="403"/>
      <c r="Z3" s="403"/>
      <c r="AA3" s="214" t="s">
        <v>329</v>
      </c>
      <c r="AB3" s="215"/>
      <c r="AC3" s="214" t="s">
        <v>330</v>
      </c>
      <c r="AD3" s="215"/>
      <c r="AE3" s="214" t="s">
        <v>331</v>
      </c>
    </row>
    <row r="4" spans="2:31" x14ac:dyDescent="0.2">
      <c r="T4" s="240"/>
      <c r="U4" s="240"/>
      <c r="V4" s="240"/>
    </row>
    <row r="5" spans="2:31" x14ac:dyDescent="0.2">
      <c r="B5" s="403" t="s">
        <v>427</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row>
    <row r="6" spans="2:31" x14ac:dyDescent="0.2">
      <c r="B6" s="403" t="s">
        <v>428</v>
      </c>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215"/>
    </row>
    <row r="7" spans="2:31" ht="23.25" customHeight="1" x14ac:dyDescent="0.2"/>
    <row r="8" spans="2:31" ht="23.25" customHeight="1" x14ac:dyDescent="0.2">
      <c r="B8" s="241" t="s">
        <v>142</v>
      </c>
      <c r="C8" s="241"/>
      <c r="D8" s="241"/>
      <c r="E8" s="241"/>
      <c r="F8" s="400"/>
      <c r="G8" s="401"/>
      <c r="H8" s="401"/>
      <c r="I8" s="401"/>
      <c r="J8" s="401"/>
      <c r="K8" s="401"/>
      <c r="L8" s="401"/>
      <c r="M8" s="401"/>
      <c r="N8" s="401"/>
      <c r="O8" s="401"/>
      <c r="P8" s="401"/>
      <c r="Q8" s="401"/>
      <c r="R8" s="401"/>
      <c r="S8" s="401"/>
      <c r="T8" s="401"/>
      <c r="U8" s="401"/>
      <c r="V8" s="401"/>
      <c r="W8" s="401"/>
      <c r="X8" s="401"/>
      <c r="Y8" s="401"/>
      <c r="Z8" s="401"/>
      <c r="AA8" s="401"/>
      <c r="AB8" s="401"/>
      <c r="AC8" s="401"/>
      <c r="AD8" s="401"/>
      <c r="AE8" s="404"/>
    </row>
    <row r="9" spans="2:31" ht="24.9" customHeight="1" x14ac:dyDescent="0.2">
      <c r="B9" s="241" t="s">
        <v>196</v>
      </c>
      <c r="C9" s="241"/>
      <c r="D9" s="241"/>
      <c r="E9" s="241"/>
      <c r="F9" s="242" t="s">
        <v>8</v>
      </c>
      <c r="G9" s="303" t="s">
        <v>197</v>
      </c>
      <c r="H9" s="303"/>
      <c r="I9" s="303"/>
      <c r="J9" s="303"/>
      <c r="K9" s="243" t="s">
        <v>8</v>
      </c>
      <c r="L9" s="303" t="s">
        <v>198</v>
      </c>
      <c r="M9" s="303"/>
      <c r="N9" s="303"/>
      <c r="O9" s="303"/>
      <c r="P9" s="303"/>
      <c r="Q9" s="243" t="s">
        <v>8</v>
      </c>
      <c r="R9" s="303" t="s">
        <v>199</v>
      </c>
      <c r="S9" s="303"/>
      <c r="T9" s="303"/>
      <c r="U9" s="303"/>
      <c r="V9" s="303"/>
      <c r="W9" s="303"/>
      <c r="X9" s="303"/>
      <c r="Y9" s="303"/>
      <c r="Z9" s="303"/>
      <c r="AA9" s="303"/>
      <c r="AB9" s="303"/>
      <c r="AC9" s="303"/>
      <c r="AD9" s="244"/>
      <c r="AE9" s="245"/>
    </row>
    <row r="10" spans="2:31" ht="24.9" customHeight="1" x14ac:dyDescent="0.2">
      <c r="B10" s="414" t="s">
        <v>429</v>
      </c>
      <c r="C10" s="415"/>
      <c r="D10" s="415"/>
      <c r="E10" s="416"/>
      <c r="F10" s="215" t="s">
        <v>8</v>
      </c>
      <c r="G10" s="218" t="s">
        <v>200</v>
      </c>
      <c r="H10" s="218"/>
      <c r="I10" s="218"/>
      <c r="J10" s="218"/>
      <c r="K10" s="218"/>
      <c r="L10" s="218"/>
      <c r="M10" s="218"/>
      <c r="N10" s="218"/>
      <c r="O10" s="218"/>
      <c r="Q10" s="246"/>
      <c r="R10" s="247" t="s">
        <v>8</v>
      </c>
      <c r="S10" s="218" t="s">
        <v>137</v>
      </c>
      <c r="T10" s="218"/>
      <c r="U10" s="218"/>
      <c r="V10" s="218"/>
      <c r="W10" s="298"/>
      <c r="X10" s="298"/>
      <c r="Y10" s="298"/>
      <c r="Z10" s="298"/>
      <c r="AA10" s="298"/>
      <c r="AB10" s="298"/>
      <c r="AC10" s="298"/>
      <c r="AD10" s="246"/>
      <c r="AE10" s="248"/>
    </row>
    <row r="11" spans="2:31" ht="24.9" customHeight="1" x14ac:dyDescent="0.2">
      <c r="B11" s="420"/>
      <c r="C11" s="403"/>
      <c r="D11" s="403"/>
      <c r="E11" s="421"/>
      <c r="F11" s="215" t="s">
        <v>8</v>
      </c>
      <c r="G11" s="218" t="s">
        <v>201</v>
      </c>
      <c r="H11" s="218"/>
      <c r="I11" s="218"/>
      <c r="J11" s="218"/>
      <c r="K11" s="218"/>
      <c r="L11" s="218"/>
      <c r="M11" s="218"/>
      <c r="N11" s="218"/>
      <c r="O11" s="218"/>
      <c r="R11" s="215" t="s">
        <v>8</v>
      </c>
      <c r="S11" s="218" t="s">
        <v>202</v>
      </c>
      <c r="T11" s="218"/>
      <c r="U11" s="218"/>
      <c r="V11" s="218"/>
      <c r="W11" s="218"/>
      <c r="X11" s="218"/>
      <c r="Y11" s="218"/>
      <c r="Z11" s="218"/>
      <c r="AA11" s="218"/>
      <c r="AB11" s="218"/>
      <c r="AC11" s="218"/>
      <c r="AE11" s="322"/>
    </row>
    <row r="12" spans="2:31" ht="24.9" customHeight="1" x14ac:dyDescent="0.2">
      <c r="B12" s="241" t="s">
        <v>203</v>
      </c>
      <c r="C12" s="241"/>
      <c r="D12" s="241"/>
      <c r="E12" s="241"/>
      <c r="F12" s="242" t="s">
        <v>8</v>
      </c>
      <c r="G12" s="303" t="s">
        <v>204</v>
      </c>
      <c r="H12" s="249"/>
      <c r="I12" s="249"/>
      <c r="J12" s="249"/>
      <c r="K12" s="249"/>
      <c r="L12" s="249"/>
      <c r="M12" s="249"/>
      <c r="N12" s="249"/>
      <c r="O12" s="249"/>
      <c r="P12" s="249"/>
      <c r="Q12" s="244"/>
      <c r="R12" s="243" t="s">
        <v>8</v>
      </c>
      <c r="S12" s="303" t="s">
        <v>138</v>
      </c>
      <c r="T12" s="249"/>
      <c r="U12" s="249"/>
      <c r="V12" s="249"/>
      <c r="W12" s="249"/>
      <c r="X12" s="249"/>
      <c r="Y12" s="249"/>
      <c r="Z12" s="249"/>
      <c r="AA12" s="249"/>
      <c r="AB12" s="249"/>
      <c r="AC12" s="249"/>
      <c r="AD12" s="244"/>
      <c r="AE12" s="245"/>
    </row>
    <row r="13" spans="2:31" ht="24.9" customHeight="1" x14ac:dyDescent="0.2"/>
    <row r="14" spans="2:31" ht="24.9" customHeight="1" x14ac:dyDescent="0.2">
      <c r="B14" s="250"/>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5"/>
      <c r="AA14" s="242"/>
      <c r="AB14" s="243" t="s">
        <v>321</v>
      </c>
      <c r="AC14" s="243" t="s">
        <v>149</v>
      </c>
      <c r="AD14" s="243" t="s">
        <v>322</v>
      </c>
      <c r="AE14" s="245"/>
    </row>
    <row r="15" spans="2:31" ht="24.9" customHeight="1" x14ac:dyDescent="0.2">
      <c r="B15" s="251" t="s">
        <v>430</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99"/>
      <c r="AA15" s="252"/>
      <c r="AB15" s="247"/>
      <c r="AC15" s="247"/>
      <c r="AD15" s="246"/>
      <c r="AE15" s="248"/>
    </row>
    <row r="16" spans="2:31" ht="30.75" customHeight="1" x14ac:dyDescent="0.2">
      <c r="B16" s="253"/>
      <c r="C16" s="254" t="s">
        <v>205</v>
      </c>
      <c r="D16" s="321" t="s">
        <v>431</v>
      </c>
      <c r="Z16" s="255"/>
      <c r="AA16" s="256"/>
      <c r="AB16" s="215" t="s">
        <v>8</v>
      </c>
      <c r="AC16" s="215" t="s">
        <v>149</v>
      </c>
      <c r="AD16" s="215" t="s">
        <v>8</v>
      </c>
      <c r="AE16" s="322"/>
    </row>
    <row r="17" spans="2:31" x14ac:dyDescent="0.2">
      <c r="B17" s="253"/>
      <c r="D17" s="321" t="s">
        <v>139</v>
      </c>
      <c r="Z17" s="219"/>
      <c r="AA17" s="229"/>
      <c r="AB17" s="215"/>
      <c r="AC17" s="215"/>
      <c r="AE17" s="322"/>
    </row>
    <row r="18" spans="2:31" x14ac:dyDescent="0.2">
      <c r="B18" s="253"/>
      <c r="Z18" s="219"/>
      <c r="AA18" s="229"/>
      <c r="AB18" s="215"/>
      <c r="AC18" s="215"/>
      <c r="AE18" s="322"/>
    </row>
    <row r="19" spans="2:31" x14ac:dyDescent="0.2">
      <c r="B19" s="253"/>
      <c r="D19" s="302" t="s">
        <v>432</v>
      </c>
      <c r="E19" s="303"/>
      <c r="F19" s="303"/>
      <c r="G19" s="303"/>
      <c r="H19" s="303"/>
      <c r="I19" s="303"/>
      <c r="J19" s="303"/>
      <c r="K19" s="303"/>
      <c r="L19" s="303"/>
      <c r="M19" s="303"/>
      <c r="N19" s="303"/>
      <c r="O19" s="244"/>
      <c r="P19" s="244"/>
      <c r="Q19" s="244"/>
      <c r="R19" s="244"/>
      <c r="S19" s="303"/>
      <c r="T19" s="303"/>
      <c r="U19" s="400"/>
      <c r="V19" s="401"/>
      <c r="W19" s="401"/>
      <c r="X19" s="244" t="s">
        <v>433</v>
      </c>
      <c r="Y19" s="253"/>
      <c r="Z19" s="219"/>
      <c r="AA19" s="229"/>
      <c r="AB19" s="215"/>
      <c r="AC19" s="215"/>
      <c r="AE19" s="322"/>
    </row>
    <row r="20" spans="2:31" x14ac:dyDescent="0.2">
      <c r="B20" s="253"/>
      <c r="D20" s="302" t="s">
        <v>434</v>
      </c>
      <c r="E20" s="303"/>
      <c r="F20" s="303"/>
      <c r="G20" s="303"/>
      <c r="H20" s="303"/>
      <c r="I20" s="303"/>
      <c r="J20" s="303"/>
      <c r="K20" s="303"/>
      <c r="L20" s="303"/>
      <c r="M20" s="303"/>
      <c r="N20" s="303"/>
      <c r="O20" s="244"/>
      <c r="P20" s="244"/>
      <c r="Q20" s="244"/>
      <c r="R20" s="244"/>
      <c r="S20" s="303"/>
      <c r="T20" s="303"/>
      <c r="U20" s="400"/>
      <c r="V20" s="401"/>
      <c r="W20" s="401"/>
      <c r="X20" s="244" t="s">
        <v>433</v>
      </c>
      <c r="Y20" s="253"/>
      <c r="Z20" s="322"/>
      <c r="AA20" s="229"/>
      <c r="AB20" s="215"/>
      <c r="AC20" s="215"/>
      <c r="AE20" s="322"/>
    </row>
    <row r="21" spans="2:31" x14ac:dyDescent="0.2">
      <c r="B21" s="253"/>
      <c r="D21" s="302" t="s">
        <v>206</v>
      </c>
      <c r="E21" s="303"/>
      <c r="F21" s="303"/>
      <c r="G21" s="303"/>
      <c r="H21" s="303"/>
      <c r="I21" s="303"/>
      <c r="J21" s="303"/>
      <c r="K21" s="303"/>
      <c r="L21" s="303"/>
      <c r="M21" s="303"/>
      <c r="N21" s="303"/>
      <c r="O21" s="244"/>
      <c r="P21" s="244"/>
      <c r="Q21" s="244"/>
      <c r="R21" s="244"/>
      <c r="S21" s="303"/>
      <c r="T21" s="257" t="str">
        <f>(IFERROR(ROUNDDOWN(T20/T19*100,0),""))</f>
        <v/>
      </c>
      <c r="U21" s="429" t="str">
        <f>(IFERROR(ROUNDDOWN(U20/U19*100,0),""))</f>
        <v/>
      </c>
      <c r="V21" s="430"/>
      <c r="W21" s="430"/>
      <c r="X21" s="244" t="s">
        <v>207</v>
      </c>
      <c r="Y21" s="253"/>
      <c r="Z21" s="258"/>
      <c r="AA21" s="229"/>
      <c r="AB21" s="215"/>
      <c r="AC21" s="215"/>
      <c r="AE21" s="322"/>
    </row>
    <row r="22" spans="2:31" ht="13.5" customHeight="1" x14ac:dyDescent="0.2">
      <c r="B22" s="253"/>
      <c r="D22" s="431" t="s">
        <v>435</v>
      </c>
      <c r="E22" s="431"/>
      <c r="F22" s="431"/>
      <c r="G22" s="431"/>
      <c r="H22" s="431"/>
      <c r="I22" s="431"/>
      <c r="J22" s="431"/>
      <c r="K22" s="431"/>
      <c r="L22" s="431"/>
      <c r="M22" s="431"/>
      <c r="N22" s="431"/>
      <c r="O22" s="431"/>
      <c r="P22" s="431"/>
      <c r="Q22" s="431"/>
      <c r="R22" s="431"/>
      <c r="S22" s="431"/>
      <c r="T22" s="431"/>
      <c r="U22" s="431"/>
      <c r="V22" s="431"/>
      <c r="W22" s="431"/>
      <c r="X22" s="431"/>
      <c r="Z22" s="258"/>
      <c r="AA22" s="229"/>
      <c r="AB22" s="215"/>
      <c r="AC22" s="215"/>
      <c r="AE22" s="322"/>
    </row>
    <row r="23" spans="2:31" x14ac:dyDescent="0.2">
      <c r="B23" s="253"/>
      <c r="D23" s="432"/>
      <c r="E23" s="432"/>
      <c r="F23" s="432"/>
      <c r="G23" s="432"/>
      <c r="H23" s="432"/>
      <c r="I23" s="432"/>
      <c r="J23" s="432"/>
      <c r="K23" s="432"/>
      <c r="L23" s="432"/>
      <c r="M23" s="432"/>
      <c r="N23" s="432"/>
      <c r="O23" s="432"/>
      <c r="P23" s="432"/>
      <c r="Q23" s="432"/>
      <c r="R23" s="432"/>
      <c r="S23" s="432"/>
      <c r="T23" s="432"/>
      <c r="U23" s="432"/>
      <c r="V23" s="432"/>
      <c r="W23" s="432"/>
      <c r="X23" s="432"/>
      <c r="Z23" s="258"/>
      <c r="AA23" s="229"/>
      <c r="AB23" s="215"/>
      <c r="AC23" s="215"/>
      <c r="AE23" s="322"/>
    </row>
    <row r="24" spans="2:31" x14ac:dyDescent="0.2">
      <c r="B24" s="253"/>
      <c r="Z24" s="258"/>
      <c r="AA24" s="229"/>
      <c r="AB24" s="215"/>
      <c r="AC24" s="215"/>
      <c r="AE24" s="322"/>
    </row>
    <row r="25" spans="2:31" x14ac:dyDescent="0.2">
      <c r="B25" s="253"/>
      <c r="C25" s="254" t="s">
        <v>208</v>
      </c>
      <c r="D25" s="321" t="s">
        <v>209</v>
      </c>
      <c r="Z25" s="255"/>
      <c r="AA25" s="229"/>
      <c r="AB25" s="215" t="s">
        <v>8</v>
      </c>
      <c r="AC25" s="215" t="s">
        <v>149</v>
      </c>
      <c r="AD25" s="215" t="s">
        <v>8</v>
      </c>
      <c r="AE25" s="322"/>
    </row>
    <row r="26" spans="2:31" x14ac:dyDescent="0.2">
      <c r="B26" s="253"/>
      <c r="C26" s="254"/>
      <c r="D26" s="321" t="s">
        <v>210</v>
      </c>
      <c r="Z26" s="255"/>
      <c r="AA26" s="229"/>
      <c r="AB26" s="215"/>
      <c r="AC26" s="215"/>
      <c r="AD26" s="215"/>
      <c r="AE26" s="322"/>
    </row>
    <row r="27" spans="2:31" x14ac:dyDescent="0.2">
      <c r="B27" s="253"/>
      <c r="C27" s="254"/>
      <c r="D27" s="321" t="s">
        <v>436</v>
      </c>
      <c r="Z27" s="255"/>
      <c r="AA27" s="256"/>
      <c r="AB27" s="215"/>
      <c r="AC27" s="309"/>
      <c r="AE27" s="322"/>
    </row>
    <row r="28" spans="2:31" x14ac:dyDescent="0.2">
      <c r="B28" s="253"/>
      <c r="Z28" s="258"/>
      <c r="AA28" s="229"/>
      <c r="AB28" s="215"/>
      <c r="AC28" s="215"/>
      <c r="AE28" s="322"/>
    </row>
    <row r="29" spans="2:31" x14ac:dyDescent="0.2">
      <c r="B29" s="253"/>
      <c r="C29" s="254"/>
      <c r="D29" s="302" t="s">
        <v>437</v>
      </c>
      <c r="E29" s="303"/>
      <c r="F29" s="303"/>
      <c r="G29" s="303"/>
      <c r="H29" s="303"/>
      <c r="I29" s="303"/>
      <c r="J29" s="303"/>
      <c r="K29" s="303"/>
      <c r="L29" s="303"/>
      <c r="M29" s="303"/>
      <c r="N29" s="303"/>
      <c r="O29" s="244"/>
      <c r="P29" s="244"/>
      <c r="Q29" s="244"/>
      <c r="R29" s="244"/>
      <c r="S29" s="244"/>
      <c r="T29" s="245"/>
      <c r="U29" s="400"/>
      <c r="V29" s="401"/>
      <c r="W29" s="401"/>
      <c r="X29" s="245" t="s">
        <v>433</v>
      </c>
      <c r="Y29" s="253"/>
      <c r="Z29" s="258"/>
      <c r="AA29" s="229"/>
      <c r="AB29" s="215"/>
      <c r="AC29" s="215"/>
      <c r="AE29" s="322"/>
    </row>
    <row r="30" spans="2:31" x14ac:dyDescent="0.2">
      <c r="B30" s="253"/>
      <c r="C30" s="254"/>
      <c r="D30" s="218"/>
      <c r="E30" s="218"/>
      <c r="F30" s="218"/>
      <c r="G30" s="218"/>
      <c r="H30" s="218"/>
      <c r="I30" s="218"/>
      <c r="J30" s="218"/>
      <c r="K30" s="218"/>
      <c r="L30" s="218"/>
      <c r="M30" s="218"/>
      <c r="N30" s="218"/>
      <c r="U30" s="215"/>
      <c r="V30" s="215"/>
      <c r="W30" s="215"/>
      <c r="Z30" s="258"/>
      <c r="AA30" s="229"/>
      <c r="AB30" s="215"/>
      <c r="AC30" s="215"/>
      <c r="AE30" s="322"/>
    </row>
    <row r="31" spans="2:31" x14ac:dyDescent="0.2">
      <c r="B31" s="253"/>
      <c r="C31" s="254"/>
      <c r="D31" s="260" t="s">
        <v>438</v>
      </c>
      <c r="Z31" s="258"/>
      <c r="AA31" s="229"/>
      <c r="AB31" s="215"/>
      <c r="AC31" s="215"/>
      <c r="AE31" s="322"/>
    </row>
    <row r="32" spans="2:31" ht="13.5" customHeight="1" x14ac:dyDescent="0.2">
      <c r="B32" s="253"/>
      <c r="C32" s="254"/>
      <c r="D32" s="433" t="s">
        <v>439</v>
      </c>
      <c r="E32" s="433"/>
      <c r="F32" s="433"/>
      <c r="G32" s="433"/>
      <c r="H32" s="433"/>
      <c r="I32" s="433"/>
      <c r="J32" s="433"/>
      <c r="K32" s="433"/>
      <c r="L32" s="433"/>
      <c r="M32" s="433"/>
      <c r="N32" s="433"/>
      <c r="O32" s="433" t="s">
        <v>440</v>
      </c>
      <c r="P32" s="433"/>
      <c r="Q32" s="433"/>
      <c r="R32" s="433"/>
      <c r="S32" s="433"/>
      <c r="Z32" s="258"/>
      <c r="AA32" s="229"/>
      <c r="AB32" s="215"/>
      <c r="AC32" s="215"/>
      <c r="AE32" s="322"/>
    </row>
    <row r="33" spans="2:36" x14ac:dyDescent="0.2">
      <c r="B33" s="253"/>
      <c r="C33" s="254"/>
      <c r="D33" s="433" t="s">
        <v>441</v>
      </c>
      <c r="E33" s="433"/>
      <c r="F33" s="433"/>
      <c r="G33" s="433"/>
      <c r="H33" s="433"/>
      <c r="I33" s="433"/>
      <c r="J33" s="433"/>
      <c r="K33" s="433"/>
      <c r="L33" s="433"/>
      <c r="M33" s="433"/>
      <c r="N33" s="433"/>
      <c r="O33" s="433" t="s">
        <v>442</v>
      </c>
      <c r="P33" s="433"/>
      <c r="Q33" s="433"/>
      <c r="R33" s="433"/>
      <c r="S33" s="433"/>
      <c r="Z33" s="258"/>
      <c r="AA33" s="229"/>
      <c r="AB33" s="215"/>
      <c r="AC33" s="215"/>
      <c r="AE33" s="322"/>
    </row>
    <row r="34" spans="2:36" ht="13.5" customHeight="1" x14ac:dyDescent="0.2">
      <c r="B34" s="253"/>
      <c r="C34" s="254"/>
      <c r="D34" s="433" t="s">
        <v>443</v>
      </c>
      <c r="E34" s="433"/>
      <c r="F34" s="433"/>
      <c r="G34" s="433"/>
      <c r="H34" s="433"/>
      <c r="I34" s="433"/>
      <c r="J34" s="433"/>
      <c r="K34" s="433"/>
      <c r="L34" s="433"/>
      <c r="M34" s="433"/>
      <c r="N34" s="433"/>
      <c r="O34" s="433" t="s">
        <v>444</v>
      </c>
      <c r="P34" s="433"/>
      <c r="Q34" s="433"/>
      <c r="R34" s="433"/>
      <c r="S34" s="433"/>
      <c r="Z34" s="258"/>
      <c r="AA34" s="229"/>
      <c r="AB34" s="215"/>
      <c r="AC34" s="215"/>
      <c r="AE34" s="322"/>
    </row>
    <row r="35" spans="2:36" x14ac:dyDescent="0.2">
      <c r="B35" s="253"/>
      <c r="C35" s="254"/>
      <c r="D35" s="433" t="s">
        <v>445</v>
      </c>
      <c r="E35" s="433"/>
      <c r="F35" s="433"/>
      <c r="G35" s="433"/>
      <c r="H35" s="433"/>
      <c r="I35" s="433"/>
      <c r="J35" s="433"/>
      <c r="K35" s="433"/>
      <c r="L35" s="433"/>
      <c r="M35" s="433"/>
      <c r="N35" s="433"/>
      <c r="O35" s="433" t="s">
        <v>446</v>
      </c>
      <c r="P35" s="433"/>
      <c r="Q35" s="433"/>
      <c r="R35" s="433"/>
      <c r="S35" s="433"/>
      <c r="Z35" s="258"/>
      <c r="AA35" s="229"/>
      <c r="AB35" s="215"/>
      <c r="AC35" s="215"/>
      <c r="AE35" s="322"/>
    </row>
    <row r="36" spans="2:36" x14ac:dyDescent="0.2">
      <c r="B36" s="253"/>
      <c r="C36" s="254"/>
      <c r="D36" s="433" t="s">
        <v>447</v>
      </c>
      <c r="E36" s="433"/>
      <c r="F36" s="433"/>
      <c r="G36" s="433"/>
      <c r="H36" s="433"/>
      <c r="I36" s="433"/>
      <c r="J36" s="433"/>
      <c r="K36" s="433"/>
      <c r="L36" s="433"/>
      <c r="M36" s="433"/>
      <c r="N36" s="433"/>
      <c r="O36" s="433" t="s">
        <v>448</v>
      </c>
      <c r="P36" s="433"/>
      <c r="Q36" s="433"/>
      <c r="R36" s="433"/>
      <c r="S36" s="433"/>
      <c r="Z36" s="258"/>
      <c r="AA36" s="229"/>
      <c r="AB36" s="215"/>
      <c r="AC36" s="215"/>
      <c r="AE36" s="322"/>
    </row>
    <row r="37" spans="2:36" x14ac:dyDescent="0.2">
      <c r="B37" s="253"/>
      <c r="C37" s="254"/>
      <c r="D37" s="433" t="s">
        <v>449</v>
      </c>
      <c r="E37" s="433"/>
      <c r="F37" s="433"/>
      <c r="G37" s="433"/>
      <c r="H37" s="433"/>
      <c r="I37" s="433"/>
      <c r="J37" s="433"/>
      <c r="K37" s="433"/>
      <c r="L37" s="433"/>
      <c r="M37" s="433"/>
      <c r="N37" s="433"/>
      <c r="O37" s="433" t="s">
        <v>450</v>
      </c>
      <c r="P37" s="433"/>
      <c r="Q37" s="433"/>
      <c r="R37" s="433"/>
      <c r="S37" s="433"/>
      <c r="Z37" s="258"/>
      <c r="AA37" s="229"/>
      <c r="AB37" s="215"/>
      <c r="AC37" s="215"/>
      <c r="AE37" s="322"/>
    </row>
    <row r="38" spans="2:36" x14ac:dyDescent="0.2">
      <c r="B38" s="253"/>
      <c r="C38" s="254"/>
      <c r="D38" s="433" t="s">
        <v>451</v>
      </c>
      <c r="E38" s="433"/>
      <c r="F38" s="433"/>
      <c r="G38" s="433"/>
      <c r="H38" s="433"/>
      <c r="I38" s="433"/>
      <c r="J38" s="433"/>
      <c r="K38" s="433"/>
      <c r="L38" s="433"/>
      <c r="M38" s="433"/>
      <c r="N38" s="433"/>
      <c r="O38" s="433" t="s">
        <v>452</v>
      </c>
      <c r="P38" s="433"/>
      <c r="Q38" s="433"/>
      <c r="R38" s="433"/>
      <c r="S38" s="435"/>
      <c r="T38" s="253"/>
      <c r="Z38" s="258"/>
      <c r="AA38" s="229"/>
      <c r="AB38" s="215"/>
      <c r="AC38" s="215"/>
      <c r="AE38" s="322"/>
    </row>
    <row r="39" spans="2:36" x14ac:dyDescent="0.2">
      <c r="B39" s="253"/>
      <c r="C39" s="254"/>
      <c r="D39" s="433" t="s">
        <v>211</v>
      </c>
      <c r="E39" s="433"/>
      <c r="F39" s="433"/>
      <c r="G39" s="433"/>
      <c r="H39" s="433"/>
      <c r="I39" s="433"/>
      <c r="J39" s="433"/>
      <c r="K39" s="433"/>
      <c r="L39" s="433"/>
      <c r="M39" s="433"/>
      <c r="N39" s="433"/>
      <c r="O39" s="434" t="s">
        <v>211</v>
      </c>
      <c r="P39" s="434"/>
      <c r="Q39" s="434"/>
      <c r="R39" s="434"/>
      <c r="S39" s="434"/>
      <c r="Z39" s="219"/>
      <c r="AA39" s="229"/>
      <c r="AB39" s="215"/>
      <c r="AC39" s="215"/>
      <c r="AE39" s="322"/>
    </row>
    <row r="40" spans="2:36" x14ac:dyDescent="0.2">
      <c r="B40" s="253"/>
      <c r="C40" s="254"/>
      <c r="J40" s="403"/>
      <c r="K40" s="403"/>
      <c r="L40" s="403"/>
      <c r="M40" s="403"/>
      <c r="N40" s="403"/>
      <c r="O40" s="403"/>
      <c r="P40" s="403"/>
      <c r="Q40" s="403"/>
      <c r="R40" s="403"/>
      <c r="S40" s="403"/>
      <c r="T40" s="403"/>
      <c r="U40" s="403"/>
      <c r="V40" s="403"/>
      <c r="Z40" s="219"/>
      <c r="AA40" s="229"/>
      <c r="AB40" s="215"/>
      <c r="AC40" s="215"/>
      <c r="AE40" s="322"/>
    </row>
    <row r="41" spans="2:36" x14ac:dyDescent="0.2">
      <c r="B41" s="253"/>
      <c r="C41" s="254" t="s">
        <v>212</v>
      </c>
      <c r="D41" s="321" t="s">
        <v>213</v>
      </c>
      <c r="Z41" s="255"/>
      <c r="AA41" s="256"/>
      <c r="AB41" s="215" t="s">
        <v>8</v>
      </c>
      <c r="AC41" s="215" t="s">
        <v>149</v>
      </c>
      <c r="AD41" s="215" t="s">
        <v>8</v>
      </c>
      <c r="AE41" s="322"/>
    </row>
    <row r="42" spans="2:36" x14ac:dyDescent="0.2">
      <c r="B42" s="253"/>
      <c r="D42" s="321" t="s">
        <v>214</v>
      </c>
      <c r="Z42" s="258"/>
      <c r="AA42" s="229"/>
      <c r="AB42" s="215"/>
      <c r="AC42" s="215"/>
      <c r="AE42" s="322"/>
    </row>
    <row r="43" spans="2:36" x14ac:dyDescent="0.2">
      <c r="B43" s="253"/>
      <c r="Z43" s="219"/>
      <c r="AA43" s="229"/>
      <c r="AB43" s="215"/>
      <c r="AC43" s="215"/>
      <c r="AE43" s="322"/>
    </row>
    <row r="44" spans="2:36" x14ac:dyDescent="0.2">
      <c r="B44" s="253" t="s">
        <v>453</v>
      </c>
      <c r="Z44" s="258"/>
      <c r="AA44" s="229"/>
      <c r="AB44" s="215"/>
      <c r="AC44" s="215"/>
      <c r="AE44" s="322"/>
    </row>
    <row r="45" spans="2:36" ht="14.25" customHeight="1" x14ac:dyDescent="0.2">
      <c r="B45" s="253"/>
      <c r="C45" s="254" t="s">
        <v>205</v>
      </c>
      <c r="D45" s="321" t="s">
        <v>215</v>
      </c>
      <c r="Z45" s="255"/>
      <c r="AA45" s="256"/>
      <c r="AB45" s="215" t="s">
        <v>8</v>
      </c>
      <c r="AC45" s="215" t="s">
        <v>149</v>
      </c>
      <c r="AD45" s="215" t="s">
        <v>8</v>
      </c>
      <c r="AE45" s="322"/>
    </row>
    <row r="46" spans="2:36" x14ac:dyDescent="0.2">
      <c r="B46" s="253"/>
      <c r="D46" s="321" t="s">
        <v>454</v>
      </c>
      <c r="Z46" s="258"/>
      <c r="AA46" s="229"/>
      <c r="AB46" s="215"/>
      <c r="AC46" s="215"/>
      <c r="AE46" s="322"/>
    </row>
    <row r="47" spans="2:36" x14ac:dyDescent="0.2">
      <c r="B47" s="253"/>
      <c r="W47" s="275"/>
      <c r="Z47" s="322"/>
      <c r="AA47" s="229"/>
      <c r="AB47" s="215"/>
      <c r="AC47" s="215"/>
      <c r="AE47" s="322"/>
      <c r="AJ47" s="261"/>
    </row>
    <row r="48" spans="2:36" x14ac:dyDescent="0.2">
      <c r="B48" s="253"/>
      <c r="C48" s="254" t="s">
        <v>208</v>
      </c>
      <c r="D48" s="321" t="s">
        <v>455</v>
      </c>
      <c r="Z48" s="322"/>
      <c r="AA48" s="229"/>
      <c r="AB48" s="215"/>
      <c r="AC48" s="215"/>
      <c r="AE48" s="322"/>
      <c r="AJ48" s="261"/>
    </row>
    <row r="49" spans="2:36" ht="17.25" customHeight="1" x14ac:dyDescent="0.2">
      <c r="B49" s="253"/>
      <c r="D49" s="321" t="s">
        <v>216</v>
      </c>
      <c r="Z49" s="322"/>
      <c r="AA49" s="229"/>
      <c r="AB49" s="215"/>
      <c r="AC49" s="215"/>
      <c r="AE49" s="322"/>
      <c r="AJ49" s="261"/>
    </row>
    <row r="50" spans="2:36" ht="18.75" customHeight="1" x14ac:dyDescent="0.2">
      <c r="B50" s="253"/>
      <c r="Z50" s="322"/>
      <c r="AA50" s="229"/>
      <c r="AB50" s="215"/>
      <c r="AC50" s="215"/>
      <c r="AE50" s="322"/>
      <c r="AJ50" s="261"/>
    </row>
    <row r="51" spans="2:36" ht="13.5" customHeight="1" x14ac:dyDescent="0.2">
      <c r="B51" s="253"/>
      <c r="D51" s="302" t="s">
        <v>432</v>
      </c>
      <c r="E51" s="303"/>
      <c r="F51" s="303"/>
      <c r="G51" s="303"/>
      <c r="H51" s="303"/>
      <c r="I51" s="303"/>
      <c r="J51" s="303"/>
      <c r="K51" s="303"/>
      <c r="L51" s="303"/>
      <c r="M51" s="303"/>
      <c r="N51" s="303"/>
      <c r="O51" s="244"/>
      <c r="P51" s="244"/>
      <c r="Q51" s="244"/>
      <c r="R51" s="244"/>
      <c r="S51" s="303"/>
      <c r="T51" s="303"/>
      <c r="U51" s="400"/>
      <c r="V51" s="401"/>
      <c r="W51" s="401"/>
      <c r="X51" s="244" t="s">
        <v>433</v>
      </c>
      <c r="Y51" s="253"/>
      <c r="Z51" s="322"/>
      <c r="AA51" s="229"/>
      <c r="AB51" s="215"/>
      <c r="AC51" s="215"/>
      <c r="AE51" s="322"/>
      <c r="AJ51" s="261"/>
    </row>
    <row r="52" spans="2:36" x14ac:dyDescent="0.2">
      <c r="B52" s="253"/>
      <c r="D52" s="302" t="s">
        <v>456</v>
      </c>
      <c r="E52" s="303"/>
      <c r="F52" s="303"/>
      <c r="G52" s="303"/>
      <c r="H52" s="303"/>
      <c r="I52" s="303"/>
      <c r="J52" s="303"/>
      <c r="K52" s="303"/>
      <c r="L52" s="303"/>
      <c r="M52" s="303"/>
      <c r="N52" s="303"/>
      <c r="O52" s="244"/>
      <c r="P52" s="244"/>
      <c r="Q52" s="244"/>
      <c r="R52" s="244"/>
      <c r="S52" s="303"/>
      <c r="T52" s="303"/>
      <c r="U52" s="400"/>
      <c r="V52" s="401"/>
      <c r="W52" s="401"/>
      <c r="X52" s="244" t="s">
        <v>433</v>
      </c>
      <c r="Y52" s="253"/>
      <c r="Z52" s="322"/>
      <c r="AA52" s="229"/>
      <c r="AB52" s="215"/>
      <c r="AC52" s="215"/>
      <c r="AE52" s="322"/>
      <c r="AJ52" s="261"/>
    </row>
    <row r="53" spans="2:36" x14ac:dyDescent="0.2">
      <c r="B53" s="253"/>
      <c r="D53" s="302" t="s">
        <v>206</v>
      </c>
      <c r="E53" s="303"/>
      <c r="F53" s="303"/>
      <c r="G53" s="303"/>
      <c r="H53" s="303"/>
      <c r="I53" s="303"/>
      <c r="J53" s="303"/>
      <c r="K53" s="303"/>
      <c r="L53" s="303"/>
      <c r="M53" s="303"/>
      <c r="N53" s="303"/>
      <c r="O53" s="244"/>
      <c r="P53" s="244"/>
      <c r="Q53" s="244"/>
      <c r="R53" s="244"/>
      <c r="S53" s="303"/>
      <c r="T53" s="257" t="str">
        <f>(IFERROR(ROUNDDOWN(T52/T51*100,0),""))</f>
        <v/>
      </c>
      <c r="U53" s="429" t="str">
        <f>(IFERROR(ROUNDDOWN(U52/U51*100,0),""))</f>
        <v/>
      </c>
      <c r="V53" s="430"/>
      <c r="W53" s="430"/>
      <c r="X53" s="244" t="s">
        <v>207</v>
      </c>
      <c r="Y53" s="253"/>
      <c r="Z53" s="322"/>
      <c r="AA53" s="229"/>
      <c r="AB53" s="215"/>
      <c r="AC53" s="215"/>
      <c r="AE53" s="322"/>
      <c r="AJ53" s="261"/>
    </row>
    <row r="54" spans="2:36" x14ac:dyDescent="0.2">
      <c r="B54" s="253"/>
      <c r="D54" s="431" t="s">
        <v>457</v>
      </c>
      <c r="E54" s="431"/>
      <c r="F54" s="431"/>
      <c r="G54" s="431"/>
      <c r="H54" s="431"/>
      <c r="I54" s="431"/>
      <c r="J54" s="431"/>
      <c r="K54" s="431"/>
      <c r="L54" s="431"/>
      <c r="M54" s="431"/>
      <c r="N54" s="431"/>
      <c r="O54" s="431"/>
      <c r="P54" s="431"/>
      <c r="Q54" s="431"/>
      <c r="R54" s="431"/>
      <c r="S54" s="431"/>
      <c r="T54" s="431"/>
      <c r="U54" s="431"/>
      <c r="V54" s="431"/>
      <c r="W54" s="431"/>
      <c r="X54" s="431"/>
      <c r="Z54" s="322"/>
      <c r="AA54" s="229"/>
      <c r="AB54" s="215"/>
      <c r="AC54" s="215"/>
      <c r="AE54" s="322"/>
      <c r="AJ54" s="261"/>
    </row>
    <row r="55" spans="2:36" x14ac:dyDescent="0.2">
      <c r="B55" s="253"/>
      <c r="D55" s="432"/>
      <c r="E55" s="432"/>
      <c r="F55" s="432"/>
      <c r="G55" s="432"/>
      <c r="H55" s="432"/>
      <c r="I55" s="432"/>
      <c r="J55" s="432"/>
      <c r="K55" s="432"/>
      <c r="L55" s="432"/>
      <c r="M55" s="432"/>
      <c r="N55" s="432"/>
      <c r="O55" s="432"/>
      <c r="P55" s="432"/>
      <c r="Q55" s="432"/>
      <c r="R55" s="432"/>
      <c r="S55" s="432"/>
      <c r="T55" s="432"/>
      <c r="U55" s="432"/>
      <c r="V55" s="432"/>
      <c r="W55" s="432"/>
      <c r="X55" s="432"/>
      <c r="Z55" s="322"/>
      <c r="AA55" s="229"/>
      <c r="AB55" s="215"/>
      <c r="AC55" s="215"/>
      <c r="AE55" s="322"/>
      <c r="AJ55" s="261"/>
    </row>
    <row r="56" spans="2:36" x14ac:dyDescent="0.2">
      <c r="B56" s="253"/>
      <c r="D56" s="259"/>
      <c r="E56" s="259"/>
      <c r="F56" s="259"/>
      <c r="G56" s="259"/>
      <c r="H56" s="259"/>
      <c r="I56" s="259"/>
      <c r="J56" s="259"/>
      <c r="K56" s="259"/>
      <c r="L56" s="259"/>
      <c r="M56" s="259"/>
      <c r="N56" s="259"/>
      <c r="O56" s="259"/>
      <c r="P56" s="259"/>
      <c r="Q56" s="259"/>
      <c r="R56" s="259"/>
      <c r="S56" s="259"/>
      <c r="T56" s="259"/>
      <c r="U56" s="259"/>
      <c r="V56" s="259"/>
      <c r="W56" s="259"/>
      <c r="X56" s="259"/>
      <c r="Z56" s="322"/>
      <c r="AA56" s="229"/>
      <c r="AB56" s="215"/>
      <c r="AC56" s="215"/>
      <c r="AE56" s="322"/>
      <c r="AJ56" s="261"/>
    </row>
    <row r="57" spans="2:36" x14ac:dyDescent="0.2">
      <c r="B57" s="253"/>
      <c r="C57" s="254" t="s">
        <v>212</v>
      </c>
      <c r="D57" s="321" t="s">
        <v>217</v>
      </c>
      <c r="Z57" s="255"/>
      <c r="AA57" s="256"/>
      <c r="AB57" s="215" t="s">
        <v>8</v>
      </c>
      <c r="AC57" s="215" t="s">
        <v>149</v>
      </c>
      <c r="AD57" s="215" t="s">
        <v>8</v>
      </c>
      <c r="AE57" s="322"/>
    </row>
    <row r="58" spans="2:36" x14ac:dyDescent="0.2">
      <c r="B58" s="253"/>
      <c r="D58" s="321" t="s">
        <v>458</v>
      </c>
      <c r="E58" s="218"/>
      <c r="F58" s="218"/>
      <c r="G58" s="218"/>
      <c r="H58" s="218"/>
      <c r="I58" s="218"/>
      <c r="J58" s="218"/>
      <c r="K58" s="218"/>
      <c r="L58" s="218"/>
      <c r="M58" s="218"/>
      <c r="N58" s="218"/>
      <c r="O58" s="261"/>
      <c r="P58" s="261"/>
      <c r="Q58" s="261"/>
      <c r="Z58" s="258"/>
      <c r="AA58" s="229"/>
      <c r="AB58" s="215"/>
      <c r="AC58" s="215"/>
      <c r="AE58" s="322"/>
    </row>
    <row r="59" spans="2:36" x14ac:dyDescent="0.2">
      <c r="B59" s="253"/>
      <c r="D59" s="215"/>
      <c r="E59" s="388"/>
      <c r="F59" s="388"/>
      <c r="G59" s="388"/>
      <c r="H59" s="388"/>
      <c r="I59" s="388"/>
      <c r="J59" s="388"/>
      <c r="K59" s="388"/>
      <c r="L59" s="388"/>
      <c r="M59" s="388"/>
      <c r="N59" s="388"/>
      <c r="Q59" s="215"/>
      <c r="S59" s="275"/>
      <c r="T59" s="275"/>
      <c r="U59" s="275"/>
      <c r="V59" s="275"/>
      <c r="Z59" s="219"/>
      <c r="AA59" s="229"/>
      <c r="AB59" s="215"/>
      <c r="AC59" s="215"/>
      <c r="AE59" s="322"/>
    </row>
    <row r="60" spans="2:36" x14ac:dyDescent="0.2">
      <c r="B60" s="253"/>
      <c r="C60" s="254" t="s">
        <v>218</v>
      </c>
      <c r="D60" s="321" t="s">
        <v>219</v>
      </c>
      <c r="Z60" s="255"/>
      <c r="AA60" s="256"/>
      <c r="AB60" s="215" t="s">
        <v>8</v>
      </c>
      <c r="AC60" s="215" t="s">
        <v>149</v>
      </c>
      <c r="AD60" s="215" t="s">
        <v>8</v>
      </c>
      <c r="AE60" s="322"/>
    </row>
    <row r="61" spans="2:36" x14ac:dyDescent="0.2">
      <c r="B61" s="262"/>
      <c r="C61" s="263"/>
      <c r="D61" s="264" t="s">
        <v>220</v>
      </c>
      <c r="E61" s="264"/>
      <c r="F61" s="264"/>
      <c r="G61" s="264"/>
      <c r="H61" s="264"/>
      <c r="I61" s="264"/>
      <c r="J61" s="264"/>
      <c r="K61" s="264"/>
      <c r="L61" s="264"/>
      <c r="M61" s="264"/>
      <c r="N61" s="264"/>
      <c r="O61" s="264"/>
      <c r="P61" s="264"/>
      <c r="Q61" s="264"/>
      <c r="R61" s="264"/>
      <c r="S61" s="264"/>
      <c r="T61" s="264"/>
      <c r="U61" s="264"/>
      <c r="V61" s="264"/>
      <c r="W61" s="264"/>
      <c r="X61" s="264"/>
      <c r="Y61" s="264"/>
      <c r="Z61" s="265"/>
      <c r="AA61" s="266"/>
      <c r="AB61" s="267"/>
      <c r="AC61" s="267"/>
      <c r="AD61" s="264"/>
      <c r="AE61" s="265"/>
    </row>
    <row r="62" spans="2:36" x14ac:dyDescent="0.2">
      <c r="B62" s="321" t="s">
        <v>459</v>
      </c>
    </row>
    <row r="63" spans="2:36" x14ac:dyDescent="0.2">
      <c r="C63" s="321" t="s">
        <v>140</v>
      </c>
    </row>
    <row r="64" spans="2:36" x14ac:dyDescent="0.2">
      <c r="B64" s="321" t="s">
        <v>460</v>
      </c>
    </row>
    <row r="65" spans="2:11" x14ac:dyDescent="0.2">
      <c r="C65" s="321" t="s">
        <v>221</v>
      </c>
    </row>
    <row r="66" spans="2:11" x14ac:dyDescent="0.2">
      <c r="C66" s="321" t="s">
        <v>222</v>
      </c>
    </row>
    <row r="67" spans="2:11" x14ac:dyDescent="0.2">
      <c r="C67" s="321" t="s">
        <v>461</v>
      </c>
      <c r="K67" s="321" t="s">
        <v>141</v>
      </c>
    </row>
    <row r="68" spans="2:11" x14ac:dyDescent="0.2">
      <c r="K68" s="321" t="s">
        <v>462</v>
      </c>
    </row>
    <row r="69" spans="2:11" x14ac:dyDescent="0.2">
      <c r="K69" s="321" t="s">
        <v>223</v>
      </c>
    </row>
    <row r="70" spans="2:11" x14ac:dyDescent="0.2">
      <c r="K70" s="321" t="s">
        <v>463</v>
      </c>
    </row>
    <row r="71" spans="2:11" x14ac:dyDescent="0.2">
      <c r="K71" s="321" t="s">
        <v>224</v>
      </c>
    </row>
    <row r="72" spans="2:11" x14ac:dyDescent="0.2">
      <c r="B72" s="321" t="s">
        <v>464</v>
      </c>
    </row>
    <row r="73" spans="2:11" x14ac:dyDescent="0.2">
      <c r="C73" s="321" t="s">
        <v>465</v>
      </c>
    </row>
    <row r="74" spans="2:11" x14ac:dyDescent="0.2">
      <c r="C74" s="321" t="s">
        <v>225</v>
      </c>
    </row>
    <row r="75" spans="2:11" x14ac:dyDescent="0.2">
      <c r="C75" s="321" t="s">
        <v>226</v>
      </c>
    </row>
    <row r="123" spans="1:7" x14ac:dyDescent="0.2">
      <c r="A123" s="264"/>
      <c r="C123" s="264"/>
      <c r="D123" s="264"/>
      <c r="E123" s="264"/>
      <c r="F123" s="264"/>
      <c r="G123" s="264"/>
    </row>
    <row r="124" spans="1:7" x14ac:dyDescent="0.2">
      <c r="C124" s="246"/>
    </row>
    <row r="152" spans="1:1" x14ac:dyDescent="0.2">
      <c r="A152" s="264"/>
    </row>
    <row r="188" spans="1:1" x14ac:dyDescent="0.2">
      <c r="A188" s="262"/>
    </row>
    <row r="239" spans="1:1" x14ac:dyDescent="0.2">
      <c r="A239" s="262"/>
    </row>
    <row r="288" spans="1:1" x14ac:dyDescent="0.2">
      <c r="A288" s="262"/>
    </row>
    <row r="315" spans="1:1" x14ac:dyDescent="0.2">
      <c r="A315" s="264"/>
    </row>
    <row r="365" spans="1:1" x14ac:dyDescent="0.2">
      <c r="A365" s="262"/>
    </row>
    <row r="389" spans="1:1" x14ac:dyDescent="0.2">
      <c r="A389" s="264"/>
    </row>
    <row r="417" spans="1:1" x14ac:dyDescent="0.2">
      <c r="A417" s="264"/>
    </row>
    <row r="445" spans="1:1" x14ac:dyDescent="0.2">
      <c r="A445" s="264"/>
    </row>
    <row r="469" spans="1:1" x14ac:dyDescent="0.2">
      <c r="A469" s="264"/>
    </row>
    <row r="498" spans="1:1" x14ac:dyDescent="0.2">
      <c r="A498" s="264"/>
    </row>
    <row r="527" spans="1:1" x14ac:dyDescent="0.2">
      <c r="A527" s="264"/>
    </row>
    <row r="576" spans="1:1" x14ac:dyDescent="0.2">
      <c r="A576" s="262"/>
    </row>
    <row r="607" spans="1:1" x14ac:dyDescent="0.2">
      <c r="A607" s="262"/>
    </row>
    <row r="651" spans="1:1" x14ac:dyDescent="0.2">
      <c r="A651" s="262"/>
    </row>
    <row r="687" spans="1:1" x14ac:dyDescent="0.2">
      <c r="A687" s="264"/>
    </row>
    <row r="726" spans="1:1" x14ac:dyDescent="0.2">
      <c r="A726" s="262"/>
    </row>
    <row r="755" spans="1:1" x14ac:dyDescent="0.2">
      <c r="A755" s="262"/>
    </row>
    <row r="794" spans="1:1" x14ac:dyDescent="0.2">
      <c r="A794" s="262"/>
    </row>
    <row r="833" spans="1:1" x14ac:dyDescent="0.2">
      <c r="A833" s="262"/>
    </row>
    <row r="861" spans="1:1" x14ac:dyDescent="0.2">
      <c r="A861" s="262"/>
    </row>
    <row r="901" spans="1:1" x14ac:dyDescent="0.2">
      <c r="A901" s="262"/>
    </row>
    <row r="941" spans="1:1" x14ac:dyDescent="0.2">
      <c r="A941" s="262"/>
    </row>
    <row r="970" spans="1:1" x14ac:dyDescent="0.2">
      <c r="A970" s="262"/>
    </row>
  </sheetData>
  <mergeCells count="33">
    <mergeCell ref="U19:W19"/>
    <mergeCell ref="Y3:Z3"/>
    <mergeCell ref="B5:AE5"/>
    <mergeCell ref="B6:AD6"/>
    <mergeCell ref="F8:AE8"/>
    <mergeCell ref="B10:E11"/>
    <mergeCell ref="U20:W20"/>
    <mergeCell ref="U21:W21"/>
    <mergeCell ref="D22:X23"/>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U53:W53"/>
    <mergeCell ref="D54:X55"/>
    <mergeCell ref="E59:N59"/>
    <mergeCell ref="D39:N39"/>
    <mergeCell ref="O39:S39"/>
    <mergeCell ref="J40:S40"/>
    <mergeCell ref="T40:V40"/>
    <mergeCell ref="U51:W51"/>
    <mergeCell ref="U52:W52"/>
  </mergeCells>
  <phoneticPr fontId="1"/>
  <pageMargins left="0.70866141732283472" right="0.70866141732283472" top="0.74803149606299213" bottom="0.74803149606299213"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4223429-6BAF-43F9-A11D-65693F042631}">
          <x14:formula1>
            <xm:f>"□,■"</xm:f>
          </x14:formula1>
          <xm:sqref>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AB65593 JX65593 TT65593 ADP65593 ANL65593 AXH65593 BHD65593 BQZ65593 CAV65593 CKR65593 CUN65593 DEJ65593 DOF65593 DYB65593 EHX65593 ERT65593 FBP65593 FLL65593 FVH65593 GFD65593 GOZ65593 GYV65593 HIR65593 HSN65593 ICJ65593 IMF65593 IWB65593 JFX65593 JPT65593 JZP65593 KJL65593 KTH65593 LDD65593 LMZ65593 LWV65593 MGR65593 MQN65593 NAJ65593 NKF65593 NUB65593 ODX65593 ONT65593 OXP65593 PHL65593 PRH65593 QBD65593 QKZ65593 QUV65593 RER65593 RON65593 RYJ65593 SIF65593 SSB65593 TBX65593 TLT65593 TVP65593 UFL65593 UPH65593 UZD65593 VIZ65593 VSV65593 WCR65593 WMN65593 WWJ65593 AB131129 JX131129 TT131129 ADP131129 ANL131129 AXH131129 BHD131129 BQZ131129 CAV131129 CKR131129 CUN131129 DEJ131129 DOF131129 DYB131129 EHX131129 ERT131129 FBP131129 FLL131129 FVH131129 GFD131129 GOZ131129 GYV131129 HIR131129 HSN131129 ICJ131129 IMF131129 IWB131129 JFX131129 JPT131129 JZP131129 KJL131129 KTH131129 LDD131129 LMZ131129 LWV131129 MGR131129 MQN131129 NAJ131129 NKF131129 NUB131129 ODX131129 ONT131129 OXP131129 PHL131129 PRH131129 QBD131129 QKZ131129 QUV131129 RER131129 RON131129 RYJ131129 SIF131129 SSB131129 TBX131129 TLT131129 TVP131129 UFL131129 UPH131129 UZD131129 VIZ131129 VSV131129 WCR131129 WMN131129 WWJ131129 AB196665 JX196665 TT196665 ADP196665 ANL196665 AXH196665 BHD196665 BQZ196665 CAV196665 CKR196665 CUN196665 DEJ196665 DOF196665 DYB196665 EHX196665 ERT196665 FBP196665 FLL196665 FVH196665 GFD196665 GOZ196665 GYV196665 HIR196665 HSN196665 ICJ196665 IMF196665 IWB196665 JFX196665 JPT196665 JZP196665 KJL196665 KTH196665 LDD196665 LMZ196665 LWV196665 MGR196665 MQN196665 NAJ196665 NKF196665 NUB196665 ODX196665 ONT196665 OXP196665 PHL196665 PRH196665 QBD196665 QKZ196665 QUV196665 RER196665 RON196665 RYJ196665 SIF196665 SSB196665 TBX196665 TLT196665 TVP196665 UFL196665 UPH196665 UZD196665 VIZ196665 VSV196665 WCR196665 WMN196665 WWJ196665 AB262201 JX262201 TT262201 ADP262201 ANL262201 AXH262201 BHD262201 BQZ262201 CAV262201 CKR262201 CUN262201 DEJ262201 DOF262201 DYB262201 EHX262201 ERT262201 FBP262201 FLL262201 FVH262201 GFD262201 GOZ262201 GYV262201 HIR262201 HSN262201 ICJ262201 IMF262201 IWB262201 JFX262201 JPT262201 JZP262201 KJL262201 KTH262201 LDD262201 LMZ262201 LWV262201 MGR262201 MQN262201 NAJ262201 NKF262201 NUB262201 ODX262201 ONT262201 OXP262201 PHL262201 PRH262201 QBD262201 QKZ262201 QUV262201 RER262201 RON262201 RYJ262201 SIF262201 SSB262201 TBX262201 TLT262201 TVP262201 UFL262201 UPH262201 UZD262201 VIZ262201 VSV262201 WCR262201 WMN262201 WWJ262201 AB327737 JX327737 TT327737 ADP327737 ANL327737 AXH327737 BHD327737 BQZ327737 CAV327737 CKR327737 CUN327737 DEJ327737 DOF327737 DYB327737 EHX327737 ERT327737 FBP327737 FLL327737 FVH327737 GFD327737 GOZ327737 GYV327737 HIR327737 HSN327737 ICJ327737 IMF327737 IWB327737 JFX327737 JPT327737 JZP327737 KJL327737 KTH327737 LDD327737 LMZ327737 LWV327737 MGR327737 MQN327737 NAJ327737 NKF327737 NUB327737 ODX327737 ONT327737 OXP327737 PHL327737 PRH327737 QBD327737 QKZ327737 QUV327737 RER327737 RON327737 RYJ327737 SIF327737 SSB327737 TBX327737 TLT327737 TVP327737 UFL327737 UPH327737 UZD327737 VIZ327737 VSV327737 WCR327737 WMN327737 WWJ327737 AB393273 JX393273 TT393273 ADP393273 ANL393273 AXH393273 BHD393273 BQZ393273 CAV393273 CKR393273 CUN393273 DEJ393273 DOF393273 DYB393273 EHX393273 ERT393273 FBP393273 FLL393273 FVH393273 GFD393273 GOZ393273 GYV393273 HIR393273 HSN393273 ICJ393273 IMF393273 IWB393273 JFX393273 JPT393273 JZP393273 KJL393273 KTH393273 LDD393273 LMZ393273 LWV393273 MGR393273 MQN393273 NAJ393273 NKF393273 NUB393273 ODX393273 ONT393273 OXP393273 PHL393273 PRH393273 QBD393273 QKZ393273 QUV393273 RER393273 RON393273 RYJ393273 SIF393273 SSB393273 TBX393273 TLT393273 TVP393273 UFL393273 UPH393273 UZD393273 VIZ393273 VSV393273 WCR393273 WMN393273 WWJ393273 AB458809 JX458809 TT458809 ADP458809 ANL458809 AXH458809 BHD458809 BQZ458809 CAV458809 CKR458809 CUN458809 DEJ458809 DOF458809 DYB458809 EHX458809 ERT458809 FBP458809 FLL458809 FVH458809 GFD458809 GOZ458809 GYV458809 HIR458809 HSN458809 ICJ458809 IMF458809 IWB458809 JFX458809 JPT458809 JZP458809 KJL458809 KTH458809 LDD458809 LMZ458809 LWV458809 MGR458809 MQN458809 NAJ458809 NKF458809 NUB458809 ODX458809 ONT458809 OXP458809 PHL458809 PRH458809 QBD458809 QKZ458809 QUV458809 RER458809 RON458809 RYJ458809 SIF458809 SSB458809 TBX458809 TLT458809 TVP458809 UFL458809 UPH458809 UZD458809 VIZ458809 VSV458809 WCR458809 WMN458809 WWJ458809 AB524345 JX524345 TT524345 ADP524345 ANL524345 AXH524345 BHD524345 BQZ524345 CAV524345 CKR524345 CUN524345 DEJ524345 DOF524345 DYB524345 EHX524345 ERT524345 FBP524345 FLL524345 FVH524345 GFD524345 GOZ524345 GYV524345 HIR524345 HSN524345 ICJ524345 IMF524345 IWB524345 JFX524345 JPT524345 JZP524345 KJL524345 KTH524345 LDD524345 LMZ524345 LWV524345 MGR524345 MQN524345 NAJ524345 NKF524345 NUB524345 ODX524345 ONT524345 OXP524345 PHL524345 PRH524345 QBD524345 QKZ524345 QUV524345 RER524345 RON524345 RYJ524345 SIF524345 SSB524345 TBX524345 TLT524345 TVP524345 UFL524345 UPH524345 UZD524345 VIZ524345 VSV524345 WCR524345 WMN524345 WWJ524345 AB589881 JX589881 TT589881 ADP589881 ANL589881 AXH589881 BHD589881 BQZ589881 CAV589881 CKR589881 CUN589881 DEJ589881 DOF589881 DYB589881 EHX589881 ERT589881 FBP589881 FLL589881 FVH589881 GFD589881 GOZ589881 GYV589881 HIR589881 HSN589881 ICJ589881 IMF589881 IWB589881 JFX589881 JPT589881 JZP589881 KJL589881 KTH589881 LDD589881 LMZ589881 LWV589881 MGR589881 MQN589881 NAJ589881 NKF589881 NUB589881 ODX589881 ONT589881 OXP589881 PHL589881 PRH589881 QBD589881 QKZ589881 QUV589881 RER589881 RON589881 RYJ589881 SIF589881 SSB589881 TBX589881 TLT589881 TVP589881 UFL589881 UPH589881 UZD589881 VIZ589881 VSV589881 WCR589881 WMN589881 WWJ589881 AB655417 JX655417 TT655417 ADP655417 ANL655417 AXH655417 BHD655417 BQZ655417 CAV655417 CKR655417 CUN655417 DEJ655417 DOF655417 DYB655417 EHX655417 ERT655417 FBP655417 FLL655417 FVH655417 GFD655417 GOZ655417 GYV655417 HIR655417 HSN655417 ICJ655417 IMF655417 IWB655417 JFX655417 JPT655417 JZP655417 KJL655417 KTH655417 LDD655417 LMZ655417 LWV655417 MGR655417 MQN655417 NAJ655417 NKF655417 NUB655417 ODX655417 ONT655417 OXP655417 PHL655417 PRH655417 QBD655417 QKZ655417 QUV655417 RER655417 RON655417 RYJ655417 SIF655417 SSB655417 TBX655417 TLT655417 TVP655417 UFL655417 UPH655417 UZD655417 VIZ655417 VSV655417 WCR655417 WMN655417 WWJ655417 AB720953 JX720953 TT720953 ADP720953 ANL720953 AXH720953 BHD720953 BQZ720953 CAV720953 CKR720953 CUN720953 DEJ720953 DOF720953 DYB720953 EHX720953 ERT720953 FBP720953 FLL720953 FVH720953 GFD720953 GOZ720953 GYV720953 HIR720953 HSN720953 ICJ720953 IMF720953 IWB720953 JFX720953 JPT720953 JZP720953 KJL720953 KTH720953 LDD720953 LMZ720953 LWV720953 MGR720953 MQN720953 NAJ720953 NKF720953 NUB720953 ODX720953 ONT720953 OXP720953 PHL720953 PRH720953 QBD720953 QKZ720953 QUV720953 RER720953 RON720953 RYJ720953 SIF720953 SSB720953 TBX720953 TLT720953 TVP720953 UFL720953 UPH720953 UZD720953 VIZ720953 VSV720953 WCR720953 WMN720953 WWJ720953 AB786489 JX786489 TT786489 ADP786489 ANL786489 AXH786489 BHD786489 BQZ786489 CAV786489 CKR786489 CUN786489 DEJ786489 DOF786489 DYB786489 EHX786489 ERT786489 FBP786489 FLL786489 FVH786489 GFD786489 GOZ786489 GYV786489 HIR786489 HSN786489 ICJ786489 IMF786489 IWB786489 JFX786489 JPT786489 JZP786489 KJL786489 KTH786489 LDD786489 LMZ786489 LWV786489 MGR786489 MQN786489 NAJ786489 NKF786489 NUB786489 ODX786489 ONT786489 OXP786489 PHL786489 PRH786489 QBD786489 QKZ786489 QUV786489 RER786489 RON786489 RYJ786489 SIF786489 SSB786489 TBX786489 TLT786489 TVP786489 UFL786489 UPH786489 UZD786489 VIZ786489 VSV786489 WCR786489 WMN786489 WWJ786489 AB852025 JX852025 TT852025 ADP852025 ANL852025 AXH852025 BHD852025 BQZ852025 CAV852025 CKR852025 CUN852025 DEJ852025 DOF852025 DYB852025 EHX852025 ERT852025 FBP852025 FLL852025 FVH852025 GFD852025 GOZ852025 GYV852025 HIR852025 HSN852025 ICJ852025 IMF852025 IWB852025 JFX852025 JPT852025 JZP852025 KJL852025 KTH852025 LDD852025 LMZ852025 LWV852025 MGR852025 MQN852025 NAJ852025 NKF852025 NUB852025 ODX852025 ONT852025 OXP852025 PHL852025 PRH852025 QBD852025 QKZ852025 QUV852025 RER852025 RON852025 RYJ852025 SIF852025 SSB852025 TBX852025 TLT852025 TVP852025 UFL852025 UPH852025 UZD852025 VIZ852025 VSV852025 WCR852025 WMN852025 WWJ852025 AB917561 JX917561 TT917561 ADP917561 ANL917561 AXH917561 BHD917561 BQZ917561 CAV917561 CKR917561 CUN917561 DEJ917561 DOF917561 DYB917561 EHX917561 ERT917561 FBP917561 FLL917561 FVH917561 GFD917561 GOZ917561 GYV917561 HIR917561 HSN917561 ICJ917561 IMF917561 IWB917561 JFX917561 JPT917561 JZP917561 KJL917561 KTH917561 LDD917561 LMZ917561 LWV917561 MGR917561 MQN917561 NAJ917561 NKF917561 NUB917561 ODX917561 ONT917561 OXP917561 PHL917561 PRH917561 QBD917561 QKZ917561 QUV917561 RER917561 RON917561 RYJ917561 SIF917561 SSB917561 TBX917561 TLT917561 TVP917561 UFL917561 UPH917561 UZD917561 VIZ917561 VSV917561 WCR917561 WMN917561 WWJ917561 AB983097 JX983097 TT983097 ADP983097 ANL983097 AXH983097 BHD983097 BQZ983097 CAV983097 CKR983097 CUN983097 DEJ983097 DOF983097 DYB983097 EHX983097 ERT983097 FBP983097 FLL983097 FVH983097 GFD983097 GOZ983097 GYV983097 HIR983097 HSN983097 ICJ983097 IMF983097 IWB983097 JFX983097 JPT983097 JZP983097 KJL983097 KTH983097 LDD983097 LMZ983097 LWV983097 MGR983097 MQN983097 NAJ983097 NKF983097 NUB983097 ODX983097 ONT983097 OXP983097 PHL983097 PRH983097 QBD983097 QKZ983097 QUV983097 RER983097 RON983097 RYJ983097 SIF983097 SSB983097 TBX983097 TLT983097 TVP983097 UFL983097 UPH983097 UZD983097 VIZ983097 VSV983097 WCR983097 WMN983097 WWJ983097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AD65593 JZ65593 TV65593 ADR65593 ANN65593 AXJ65593 BHF65593 BRB65593 CAX65593 CKT65593 CUP65593 DEL65593 DOH65593 DYD65593 EHZ65593 ERV65593 FBR65593 FLN65593 FVJ65593 GFF65593 GPB65593 GYX65593 HIT65593 HSP65593 ICL65593 IMH65593 IWD65593 JFZ65593 JPV65593 JZR65593 KJN65593 KTJ65593 LDF65593 LNB65593 LWX65593 MGT65593 MQP65593 NAL65593 NKH65593 NUD65593 ODZ65593 ONV65593 OXR65593 PHN65593 PRJ65593 QBF65593 QLB65593 QUX65593 RET65593 ROP65593 RYL65593 SIH65593 SSD65593 TBZ65593 TLV65593 TVR65593 UFN65593 UPJ65593 UZF65593 VJB65593 VSX65593 WCT65593 WMP65593 WWL65593 AD131129 JZ131129 TV131129 ADR131129 ANN131129 AXJ131129 BHF131129 BRB131129 CAX131129 CKT131129 CUP131129 DEL131129 DOH131129 DYD131129 EHZ131129 ERV131129 FBR131129 FLN131129 FVJ131129 GFF131129 GPB131129 GYX131129 HIT131129 HSP131129 ICL131129 IMH131129 IWD131129 JFZ131129 JPV131129 JZR131129 KJN131129 KTJ131129 LDF131129 LNB131129 LWX131129 MGT131129 MQP131129 NAL131129 NKH131129 NUD131129 ODZ131129 ONV131129 OXR131129 PHN131129 PRJ131129 QBF131129 QLB131129 QUX131129 RET131129 ROP131129 RYL131129 SIH131129 SSD131129 TBZ131129 TLV131129 TVR131129 UFN131129 UPJ131129 UZF131129 VJB131129 VSX131129 WCT131129 WMP131129 WWL131129 AD196665 JZ196665 TV196665 ADR196665 ANN196665 AXJ196665 BHF196665 BRB196665 CAX196665 CKT196665 CUP196665 DEL196665 DOH196665 DYD196665 EHZ196665 ERV196665 FBR196665 FLN196665 FVJ196665 GFF196665 GPB196665 GYX196665 HIT196665 HSP196665 ICL196665 IMH196665 IWD196665 JFZ196665 JPV196665 JZR196665 KJN196665 KTJ196665 LDF196665 LNB196665 LWX196665 MGT196665 MQP196665 NAL196665 NKH196665 NUD196665 ODZ196665 ONV196665 OXR196665 PHN196665 PRJ196665 QBF196665 QLB196665 QUX196665 RET196665 ROP196665 RYL196665 SIH196665 SSD196665 TBZ196665 TLV196665 TVR196665 UFN196665 UPJ196665 UZF196665 VJB196665 VSX196665 WCT196665 WMP196665 WWL196665 AD262201 JZ262201 TV262201 ADR262201 ANN262201 AXJ262201 BHF262201 BRB262201 CAX262201 CKT262201 CUP262201 DEL262201 DOH262201 DYD262201 EHZ262201 ERV262201 FBR262201 FLN262201 FVJ262201 GFF262201 GPB262201 GYX262201 HIT262201 HSP262201 ICL262201 IMH262201 IWD262201 JFZ262201 JPV262201 JZR262201 KJN262201 KTJ262201 LDF262201 LNB262201 LWX262201 MGT262201 MQP262201 NAL262201 NKH262201 NUD262201 ODZ262201 ONV262201 OXR262201 PHN262201 PRJ262201 QBF262201 QLB262201 QUX262201 RET262201 ROP262201 RYL262201 SIH262201 SSD262201 TBZ262201 TLV262201 TVR262201 UFN262201 UPJ262201 UZF262201 VJB262201 VSX262201 WCT262201 WMP262201 WWL262201 AD327737 JZ327737 TV327737 ADR327737 ANN327737 AXJ327737 BHF327737 BRB327737 CAX327737 CKT327737 CUP327737 DEL327737 DOH327737 DYD327737 EHZ327737 ERV327737 FBR327737 FLN327737 FVJ327737 GFF327737 GPB327737 GYX327737 HIT327737 HSP327737 ICL327737 IMH327737 IWD327737 JFZ327737 JPV327737 JZR327737 KJN327737 KTJ327737 LDF327737 LNB327737 LWX327737 MGT327737 MQP327737 NAL327737 NKH327737 NUD327737 ODZ327737 ONV327737 OXR327737 PHN327737 PRJ327737 QBF327737 QLB327737 QUX327737 RET327737 ROP327737 RYL327737 SIH327737 SSD327737 TBZ327737 TLV327737 TVR327737 UFN327737 UPJ327737 UZF327737 VJB327737 VSX327737 WCT327737 WMP327737 WWL327737 AD393273 JZ393273 TV393273 ADR393273 ANN393273 AXJ393273 BHF393273 BRB393273 CAX393273 CKT393273 CUP393273 DEL393273 DOH393273 DYD393273 EHZ393273 ERV393273 FBR393273 FLN393273 FVJ393273 GFF393273 GPB393273 GYX393273 HIT393273 HSP393273 ICL393273 IMH393273 IWD393273 JFZ393273 JPV393273 JZR393273 KJN393273 KTJ393273 LDF393273 LNB393273 LWX393273 MGT393273 MQP393273 NAL393273 NKH393273 NUD393273 ODZ393273 ONV393273 OXR393273 PHN393273 PRJ393273 QBF393273 QLB393273 QUX393273 RET393273 ROP393273 RYL393273 SIH393273 SSD393273 TBZ393273 TLV393273 TVR393273 UFN393273 UPJ393273 UZF393273 VJB393273 VSX393273 WCT393273 WMP393273 WWL393273 AD458809 JZ458809 TV458809 ADR458809 ANN458809 AXJ458809 BHF458809 BRB458809 CAX458809 CKT458809 CUP458809 DEL458809 DOH458809 DYD458809 EHZ458809 ERV458809 FBR458809 FLN458809 FVJ458809 GFF458809 GPB458809 GYX458809 HIT458809 HSP458809 ICL458809 IMH458809 IWD458809 JFZ458809 JPV458809 JZR458809 KJN458809 KTJ458809 LDF458809 LNB458809 LWX458809 MGT458809 MQP458809 NAL458809 NKH458809 NUD458809 ODZ458809 ONV458809 OXR458809 PHN458809 PRJ458809 QBF458809 QLB458809 QUX458809 RET458809 ROP458809 RYL458809 SIH458809 SSD458809 TBZ458809 TLV458809 TVR458809 UFN458809 UPJ458809 UZF458809 VJB458809 VSX458809 WCT458809 WMP458809 WWL458809 AD524345 JZ524345 TV524345 ADR524345 ANN524345 AXJ524345 BHF524345 BRB524345 CAX524345 CKT524345 CUP524345 DEL524345 DOH524345 DYD524345 EHZ524345 ERV524345 FBR524345 FLN524345 FVJ524345 GFF524345 GPB524345 GYX524345 HIT524345 HSP524345 ICL524345 IMH524345 IWD524345 JFZ524345 JPV524345 JZR524345 KJN524345 KTJ524345 LDF524345 LNB524345 LWX524345 MGT524345 MQP524345 NAL524345 NKH524345 NUD524345 ODZ524345 ONV524345 OXR524345 PHN524345 PRJ524345 QBF524345 QLB524345 QUX524345 RET524345 ROP524345 RYL524345 SIH524345 SSD524345 TBZ524345 TLV524345 TVR524345 UFN524345 UPJ524345 UZF524345 VJB524345 VSX524345 WCT524345 WMP524345 WWL524345 AD589881 JZ589881 TV589881 ADR589881 ANN589881 AXJ589881 BHF589881 BRB589881 CAX589881 CKT589881 CUP589881 DEL589881 DOH589881 DYD589881 EHZ589881 ERV589881 FBR589881 FLN589881 FVJ589881 GFF589881 GPB589881 GYX589881 HIT589881 HSP589881 ICL589881 IMH589881 IWD589881 JFZ589881 JPV589881 JZR589881 KJN589881 KTJ589881 LDF589881 LNB589881 LWX589881 MGT589881 MQP589881 NAL589881 NKH589881 NUD589881 ODZ589881 ONV589881 OXR589881 PHN589881 PRJ589881 QBF589881 QLB589881 QUX589881 RET589881 ROP589881 RYL589881 SIH589881 SSD589881 TBZ589881 TLV589881 TVR589881 UFN589881 UPJ589881 UZF589881 VJB589881 VSX589881 WCT589881 WMP589881 WWL589881 AD655417 JZ655417 TV655417 ADR655417 ANN655417 AXJ655417 BHF655417 BRB655417 CAX655417 CKT655417 CUP655417 DEL655417 DOH655417 DYD655417 EHZ655417 ERV655417 FBR655417 FLN655417 FVJ655417 GFF655417 GPB655417 GYX655417 HIT655417 HSP655417 ICL655417 IMH655417 IWD655417 JFZ655417 JPV655417 JZR655417 KJN655417 KTJ655417 LDF655417 LNB655417 LWX655417 MGT655417 MQP655417 NAL655417 NKH655417 NUD655417 ODZ655417 ONV655417 OXR655417 PHN655417 PRJ655417 QBF655417 QLB655417 QUX655417 RET655417 ROP655417 RYL655417 SIH655417 SSD655417 TBZ655417 TLV655417 TVR655417 UFN655417 UPJ655417 UZF655417 VJB655417 VSX655417 WCT655417 WMP655417 WWL655417 AD720953 JZ720953 TV720953 ADR720953 ANN720953 AXJ720953 BHF720953 BRB720953 CAX720953 CKT720953 CUP720953 DEL720953 DOH720953 DYD720953 EHZ720953 ERV720953 FBR720953 FLN720953 FVJ720953 GFF720953 GPB720953 GYX720953 HIT720953 HSP720953 ICL720953 IMH720953 IWD720953 JFZ720953 JPV720953 JZR720953 KJN720953 KTJ720953 LDF720953 LNB720953 LWX720953 MGT720953 MQP720953 NAL720953 NKH720953 NUD720953 ODZ720953 ONV720953 OXR720953 PHN720953 PRJ720953 QBF720953 QLB720953 QUX720953 RET720953 ROP720953 RYL720953 SIH720953 SSD720953 TBZ720953 TLV720953 TVR720953 UFN720953 UPJ720953 UZF720953 VJB720953 VSX720953 WCT720953 WMP720953 WWL720953 AD786489 JZ786489 TV786489 ADR786489 ANN786489 AXJ786489 BHF786489 BRB786489 CAX786489 CKT786489 CUP786489 DEL786489 DOH786489 DYD786489 EHZ786489 ERV786489 FBR786489 FLN786489 FVJ786489 GFF786489 GPB786489 GYX786489 HIT786489 HSP786489 ICL786489 IMH786489 IWD786489 JFZ786489 JPV786489 JZR786489 KJN786489 KTJ786489 LDF786489 LNB786489 LWX786489 MGT786489 MQP786489 NAL786489 NKH786489 NUD786489 ODZ786489 ONV786489 OXR786489 PHN786489 PRJ786489 QBF786489 QLB786489 QUX786489 RET786489 ROP786489 RYL786489 SIH786489 SSD786489 TBZ786489 TLV786489 TVR786489 UFN786489 UPJ786489 UZF786489 VJB786489 VSX786489 WCT786489 WMP786489 WWL786489 AD852025 JZ852025 TV852025 ADR852025 ANN852025 AXJ852025 BHF852025 BRB852025 CAX852025 CKT852025 CUP852025 DEL852025 DOH852025 DYD852025 EHZ852025 ERV852025 FBR852025 FLN852025 FVJ852025 GFF852025 GPB852025 GYX852025 HIT852025 HSP852025 ICL852025 IMH852025 IWD852025 JFZ852025 JPV852025 JZR852025 KJN852025 KTJ852025 LDF852025 LNB852025 LWX852025 MGT852025 MQP852025 NAL852025 NKH852025 NUD852025 ODZ852025 ONV852025 OXR852025 PHN852025 PRJ852025 QBF852025 QLB852025 QUX852025 RET852025 ROP852025 RYL852025 SIH852025 SSD852025 TBZ852025 TLV852025 TVR852025 UFN852025 UPJ852025 UZF852025 VJB852025 VSX852025 WCT852025 WMP852025 WWL852025 AD917561 JZ917561 TV917561 ADR917561 ANN917561 AXJ917561 BHF917561 BRB917561 CAX917561 CKT917561 CUP917561 DEL917561 DOH917561 DYD917561 EHZ917561 ERV917561 FBR917561 FLN917561 FVJ917561 GFF917561 GPB917561 GYX917561 HIT917561 HSP917561 ICL917561 IMH917561 IWD917561 JFZ917561 JPV917561 JZR917561 KJN917561 KTJ917561 LDF917561 LNB917561 LWX917561 MGT917561 MQP917561 NAL917561 NKH917561 NUD917561 ODZ917561 ONV917561 OXR917561 PHN917561 PRJ917561 QBF917561 QLB917561 QUX917561 RET917561 ROP917561 RYL917561 SIH917561 SSD917561 TBZ917561 TLV917561 TVR917561 UFN917561 UPJ917561 UZF917561 VJB917561 VSX917561 WCT917561 WMP917561 WWL917561 AD983097 JZ983097 TV983097 ADR983097 ANN983097 AXJ983097 BHF983097 BRB983097 CAX983097 CKT983097 CUP983097 DEL983097 DOH983097 DYD983097 EHZ983097 ERV983097 FBR983097 FLN983097 FVJ983097 GFF983097 GPB983097 GYX983097 HIT983097 HSP983097 ICL983097 IMH983097 IWD983097 JFZ983097 JPV983097 JZR983097 KJN983097 KTJ983097 LDF983097 LNB983097 LWX983097 MGT983097 MQP983097 NAL983097 NKH983097 NUD983097 ODZ983097 ONV983097 OXR983097 PHN983097 PRJ983097 QBF983097 QLB983097 QUX983097 RET983097 ROP983097 RYL983097 SIH983097 SSD983097 TBZ983097 TLV983097 TVR983097 UFN983097 UPJ983097 UZF983097 VJB983097 VSX983097 WCT983097 WMP983097 WWL983097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AB65596 JX65596 TT65596 ADP65596 ANL65596 AXH65596 BHD65596 BQZ65596 CAV65596 CKR65596 CUN65596 DEJ65596 DOF65596 DYB65596 EHX65596 ERT65596 FBP65596 FLL65596 FVH65596 GFD65596 GOZ65596 GYV65596 HIR65596 HSN65596 ICJ65596 IMF65596 IWB65596 JFX65596 JPT65596 JZP65596 KJL65596 KTH65596 LDD65596 LMZ65596 LWV65596 MGR65596 MQN65596 NAJ65596 NKF65596 NUB65596 ODX65596 ONT65596 OXP65596 PHL65596 PRH65596 QBD65596 QKZ65596 QUV65596 RER65596 RON65596 RYJ65596 SIF65596 SSB65596 TBX65596 TLT65596 TVP65596 UFL65596 UPH65596 UZD65596 VIZ65596 VSV65596 WCR65596 WMN65596 WWJ65596 AB131132 JX131132 TT131132 ADP131132 ANL131132 AXH131132 BHD131132 BQZ131132 CAV131132 CKR131132 CUN131132 DEJ131132 DOF131132 DYB131132 EHX131132 ERT131132 FBP131132 FLL131132 FVH131132 GFD131132 GOZ131132 GYV131132 HIR131132 HSN131132 ICJ131132 IMF131132 IWB131132 JFX131132 JPT131132 JZP131132 KJL131132 KTH131132 LDD131132 LMZ131132 LWV131132 MGR131132 MQN131132 NAJ131132 NKF131132 NUB131132 ODX131132 ONT131132 OXP131132 PHL131132 PRH131132 QBD131132 QKZ131132 QUV131132 RER131132 RON131132 RYJ131132 SIF131132 SSB131132 TBX131132 TLT131132 TVP131132 UFL131132 UPH131132 UZD131132 VIZ131132 VSV131132 WCR131132 WMN131132 WWJ131132 AB196668 JX196668 TT196668 ADP196668 ANL196668 AXH196668 BHD196668 BQZ196668 CAV196668 CKR196668 CUN196668 DEJ196668 DOF196668 DYB196668 EHX196668 ERT196668 FBP196668 FLL196668 FVH196668 GFD196668 GOZ196668 GYV196668 HIR196668 HSN196668 ICJ196668 IMF196668 IWB196668 JFX196668 JPT196668 JZP196668 KJL196668 KTH196668 LDD196668 LMZ196668 LWV196668 MGR196668 MQN196668 NAJ196668 NKF196668 NUB196668 ODX196668 ONT196668 OXP196668 PHL196668 PRH196668 QBD196668 QKZ196668 QUV196668 RER196668 RON196668 RYJ196668 SIF196668 SSB196668 TBX196668 TLT196668 TVP196668 UFL196668 UPH196668 UZD196668 VIZ196668 VSV196668 WCR196668 WMN196668 WWJ196668 AB262204 JX262204 TT262204 ADP262204 ANL262204 AXH262204 BHD262204 BQZ262204 CAV262204 CKR262204 CUN262204 DEJ262204 DOF262204 DYB262204 EHX262204 ERT262204 FBP262204 FLL262204 FVH262204 GFD262204 GOZ262204 GYV262204 HIR262204 HSN262204 ICJ262204 IMF262204 IWB262204 JFX262204 JPT262204 JZP262204 KJL262204 KTH262204 LDD262204 LMZ262204 LWV262204 MGR262204 MQN262204 NAJ262204 NKF262204 NUB262204 ODX262204 ONT262204 OXP262204 PHL262204 PRH262204 QBD262204 QKZ262204 QUV262204 RER262204 RON262204 RYJ262204 SIF262204 SSB262204 TBX262204 TLT262204 TVP262204 UFL262204 UPH262204 UZD262204 VIZ262204 VSV262204 WCR262204 WMN262204 WWJ262204 AB327740 JX327740 TT327740 ADP327740 ANL327740 AXH327740 BHD327740 BQZ327740 CAV327740 CKR327740 CUN327740 DEJ327740 DOF327740 DYB327740 EHX327740 ERT327740 FBP327740 FLL327740 FVH327740 GFD327740 GOZ327740 GYV327740 HIR327740 HSN327740 ICJ327740 IMF327740 IWB327740 JFX327740 JPT327740 JZP327740 KJL327740 KTH327740 LDD327740 LMZ327740 LWV327740 MGR327740 MQN327740 NAJ327740 NKF327740 NUB327740 ODX327740 ONT327740 OXP327740 PHL327740 PRH327740 QBD327740 QKZ327740 QUV327740 RER327740 RON327740 RYJ327740 SIF327740 SSB327740 TBX327740 TLT327740 TVP327740 UFL327740 UPH327740 UZD327740 VIZ327740 VSV327740 WCR327740 WMN327740 WWJ327740 AB393276 JX393276 TT393276 ADP393276 ANL393276 AXH393276 BHD393276 BQZ393276 CAV393276 CKR393276 CUN393276 DEJ393276 DOF393276 DYB393276 EHX393276 ERT393276 FBP393276 FLL393276 FVH393276 GFD393276 GOZ393276 GYV393276 HIR393276 HSN393276 ICJ393276 IMF393276 IWB393276 JFX393276 JPT393276 JZP393276 KJL393276 KTH393276 LDD393276 LMZ393276 LWV393276 MGR393276 MQN393276 NAJ393276 NKF393276 NUB393276 ODX393276 ONT393276 OXP393276 PHL393276 PRH393276 QBD393276 QKZ393276 QUV393276 RER393276 RON393276 RYJ393276 SIF393276 SSB393276 TBX393276 TLT393276 TVP393276 UFL393276 UPH393276 UZD393276 VIZ393276 VSV393276 WCR393276 WMN393276 WWJ393276 AB458812 JX458812 TT458812 ADP458812 ANL458812 AXH458812 BHD458812 BQZ458812 CAV458812 CKR458812 CUN458812 DEJ458812 DOF458812 DYB458812 EHX458812 ERT458812 FBP458812 FLL458812 FVH458812 GFD458812 GOZ458812 GYV458812 HIR458812 HSN458812 ICJ458812 IMF458812 IWB458812 JFX458812 JPT458812 JZP458812 KJL458812 KTH458812 LDD458812 LMZ458812 LWV458812 MGR458812 MQN458812 NAJ458812 NKF458812 NUB458812 ODX458812 ONT458812 OXP458812 PHL458812 PRH458812 QBD458812 QKZ458812 QUV458812 RER458812 RON458812 RYJ458812 SIF458812 SSB458812 TBX458812 TLT458812 TVP458812 UFL458812 UPH458812 UZD458812 VIZ458812 VSV458812 WCR458812 WMN458812 WWJ458812 AB524348 JX524348 TT524348 ADP524348 ANL524348 AXH524348 BHD524348 BQZ524348 CAV524348 CKR524348 CUN524348 DEJ524348 DOF524348 DYB524348 EHX524348 ERT524348 FBP524348 FLL524348 FVH524348 GFD524348 GOZ524348 GYV524348 HIR524348 HSN524348 ICJ524348 IMF524348 IWB524348 JFX524348 JPT524348 JZP524348 KJL524348 KTH524348 LDD524348 LMZ524348 LWV524348 MGR524348 MQN524348 NAJ524348 NKF524348 NUB524348 ODX524348 ONT524348 OXP524348 PHL524348 PRH524348 QBD524348 QKZ524348 QUV524348 RER524348 RON524348 RYJ524348 SIF524348 SSB524348 TBX524348 TLT524348 TVP524348 UFL524348 UPH524348 UZD524348 VIZ524348 VSV524348 WCR524348 WMN524348 WWJ524348 AB589884 JX589884 TT589884 ADP589884 ANL589884 AXH589884 BHD589884 BQZ589884 CAV589884 CKR589884 CUN589884 DEJ589884 DOF589884 DYB589884 EHX589884 ERT589884 FBP589884 FLL589884 FVH589884 GFD589884 GOZ589884 GYV589884 HIR589884 HSN589884 ICJ589884 IMF589884 IWB589884 JFX589884 JPT589884 JZP589884 KJL589884 KTH589884 LDD589884 LMZ589884 LWV589884 MGR589884 MQN589884 NAJ589884 NKF589884 NUB589884 ODX589884 ONT589884 OXP589884 PHL589884 PRH589884 QBD589884 QKZ589884 QUV589884 RER589884 RON589884 RYJ589884 SIF589884 SSB589884 TBX589884 TLT589884 TVP589884 UFL589884 UPH589884 UZD589884 VIZ589884 VSV589884 WCR589884 WMN589884 WWJ589884 AB655420 JX655420 TT655420 ADP655420 ANL655420 AXH655420 BHD655420 BQZ655420 CAV655420 CKR655420 CUN655420 DEJ655420 DOF655420 DYB655420 EHX655420 ERT655420 FBP655420 FLL655420 FVH655420 GFD655420 GOZ655420 GYV655420 HIR655420 HSN655420 ICJ655420 IMF655420 IWB655420 JFX655420 JPT655420 JZP655420 KJL655420 KTH655420 LDD655420 LMZ655420 LWV655420 MGR655420 MQN655420 NAJ655420 NKF655420 NUB655420 ODX655420 ONT655420 OXP655420 PHL655420 PRH655420 QBD655420 QKZ655420 QUV655420 RER655420 RON655420 RYJ655420 SIF655420 SSB655420 TBX655420 TLT655420 TVP655420 UFL655420 UPH655420 UZD655420 VIZ655420 VSV655420 WCR655420 WMN655420 WWJ655420 AB720956 JX720956 TT720956 ADP720956 ANL720956 AXH720956 BHD720956 BQZ720956 CAV720956 CKR720956 CUN720956 DEJ720956 DOF720956 DYB720956 EHX720956 ERT720956 FBP720956 FLL720956 FVH720956 GFD720956 GOZ720956 GYV720956 HIR720956 HSN720956 ICJ720956 IMF720956 IWB720956 JFX720956 JPT720956 JZP720956 KJL720956 KTH720956 LDD720956 LMZ720956 LWV720956 MGR720956 MQN720956 NAJ720956 NKF720956 NUB720956 ODX720956 ONT720956 OXP720956 PHL720956 PRH720956 QBD720956 QKZ720956 QUV720956 RER720956 RON720956 RYJ720956 SIF720956 SSB720956 TBX720956 TLT720956 TVP720956 UFL720956 UPH720956 UZD720956 VIZ720956 VSV720956 WCR720956 WMN720956 WWJ720956 AB786492 JX786492 TT786492 ADP786492 ANL786492 AXH786492 BHD786492 BQZ786492 CAV786492 CKR786492 CUN786492 DEJ786492 DOF786492 DYB786492 EHX786492 ERT786492 FBP786492 FLL786492 FVH786492 GFD786492 GOZ786492 GYV786492 HIR786492 HSN786492 ICJ786492 IMF786492 IWB786492 JFX786492 JPT786492 JZP786492 KJL786492 KTH786492 LDD786492 LMZ786492 LWV786492 MGR786492 MQN786492 NAJ786492 NKF786492 NUB786492 ODX786492 ONT786492 OXP786492 PHL786492 PRH786492 QBD786492 QKZ786492 QUV786492 RER786492 RON786492 RYJ786492 SIF786492 SSB786492 TBX786492 TLT786492 TVP786492 UFL786492 UPH786492 UZD786492 VIZ786492 VSV786492 WCR786492 WMN786492 WWJ786492 AB852028 JX852028 TT852028 ADP852028 ANL852028 AXH852028 BHD852028 BQZ852028 CAV852028 CKR852028 CUN852028 DEJ852028 DOF852028 DYB852028 EHX852028 ERT852028 FBP852028 FLL852028 FVH852028 GFD852028 GOZ852028 GYV852028 HIR852028 HSN852028 ICJ852028 IMF852028 IWB852028 JFX852028 JPT852028 JZP852028 KJL852028 KTH852028 LDD852028 LMZ852028 LWV852028 MGR852028 MQN852028 NAJ852028 NKF852028 NUB852028 ODX852028 ONT852028 OXP852028 PHL852028 PRH852028 QBD852028 QKZ852028 QUV852028 RER852028 RON852028 RYJ852028 SIF852028 SSB852028 TBX852028 TLT852028 TVP852028 UFL852028 UPH852028 UZD852028 VIZ852028 VSV852028 WCR852028 WMN852028 WWJ852028 AB917564 JX917564 TT917564 ADP917564 ANL917564 AXH917564 BHD917564 BQZ917564 CAV917564 CKR917564 CUN917564 DEJ917564 DOF917564 DYB917564 EHX917564 ERT917564 FBP917564 FLL917564 FVH917564 GFD917564 GOZ917564 GYV917564 HIR917564 HSN917564 ICJ917564 IMF917564 IWB917564 JFX917564 JPT917564 JZP917564 KJL917564 KTH917564 LDD917564 LMZ917564 LWV917564 MGR917564 MQN917564 NAJ917564 NKF917564 NUB917564 ODX917564 ONT917564 OXP917564 PHL917564 PRH917564 QBD917564 QKZ917564 QUV917564 RER917564 RON917564 RYJ917564 SIF917564 SSB917564 TBX917564 TLT917564 TVP917564 UFL917564 UPH917564 UZD917564 VIZ917564 VSV917564 WCR917564 WMN917564 WWJ917564 AB983100 JX983100 TT983100 ADP983100 ANL983100 AXH983100 BHD983100 BQZ983100 CAV983100 CKR983100 CUN983100 DEJ983100 DOF983100 DYB983100 EHX983100 ERT983100 FBP983100 FLL983100 FVH983100 GFD983100 GOZ983100 GYV983100 HIR983100 HSN983100 ICJ983100 IMF983100 IWB983100 JFX983100 JPT983100 JZP983100 KJL983100 KTH983100 LDD983100 LMZ983100 LWV983100 MGR983100 MQN983100 NAJ983100 NKF983100 NUB983100 ODX983100 ONT983100 OXP983100 PHL983100 PRH983100 QBD983100 QKZ983100 QUV983100 RER983100 RON983100 RYJ983100 SIF983100 SSB983100 TBX983100 TLT983100 TVP983100 UFL983100 UPH983100 UZD983100 VIZ983100 VSV983100 WCR983100 WMN983100 WWJ983100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C9379-5BFD-4E8D-B51B-A6D7BCBAD807}">
  <sheetPr>
    <pageSetUpPr fitToPage="1"/>
  </sheetPr>
  <dimension ref="B1:AE123"/>
  <sheetViews>
    <sheetView view="pageBreakPreview" zoomScale="70" zoomScaleNormal="100" zoomScaleSheetLayoutView="70" workbookViewId="0"/>
  </sheetViews>
  <sheetFormatPr defaultColWidth="3.5546875" defaultRowHeight="13.2" x14ac:dyDescent="0.2"/>
  <cols>
    <col min="1" max="1" width="1.21875" style="213" customWidth="1"/>
    <col min="2" max="2" width="3.109375" style="239" customWidth="1"/>
    <col min="3" max="26" width="3.109375" style="213" customWidth="1"/>
    <col min="27" max="29" width="3.21875" style="213" customWidth="1"/>
    <col min="30" max="30" width="3.109375" style="213" customWidth="1"/>
    <col min="31" max="31" width="1.21875" style="213" customWidth="1"/>
    <col min="32" max="256" width="3.5546875" style="213"/>
    <col min="257" max="257" width="1.21875" style="213" customWidth="1"/>
    <col min="258" max="282" width="3.109375" style="213" customWidth="1"/>
    <col min="283" max="285" width="3.21875" style="213" customWidth="1"/>
    <col min="286" max="286" width="3.109375" style="213" customWidth="1"/>
    <col min="287" max="287" width="1.21875" style="213" customWidth="1"/>
    <col min="288" max="512" width="3.5546875" style="213"/>
    <col min="513" max="513" width="1.21875" style="213" customWidth="1"/>
    <col min="514" max="538" width="3.109375" style="213" customWidth="1"/>
    <col min="539" max="541" width="3.21875" style="213" customWidth="1"/>
    <col min="542" max="542" width="3.109375" style="213" customWidth="1"/>
    <col min="543" max="543" width="1.21875" style="213" customWidth="1"/>
    <col min="544" max="768" width="3.5546875" style="213"/>
    <col min="769" max="769" width="1.21875" style="213" customWidth="1"/>
    <col min="770" max="794" width="3.109375" style="213" customWidth="1"/>
    <col min="795" max="797" width="3.21875" style="213" customWidth="1"/>
    <col min="798" max="798" width="3.109375" style="213" customWidth="1"/>
    <col min="799" max="799" width="1.21875" style="213" customWidth="1"/>
    <col min="800" max="1024" width="3.5546875" style="213"/>
    <col min="1025" max="1025" width="1.21875" style="213" customWidth="1"/>
    <col min="1026" max="1050" width="3.109375" style="213" customWidth="1"/>
    <col min="1051" max="1053" width="3.21875" style="213" customWidth="1"/>
    <col min="1054" max="1054" width="3.109375" style="213" customWidth="1"/>
    <col min="1055" max="1055" width="1.21875" style="213" customWidth="1"/>
    <col min="1056" max="1280" width="3.5546875" style="213"/>
    <col min="1281" max="1281" width="1.21875" style="213" customWidth="1"/>
    <col min="1282" max="1306" width="3.109375" style="213" customWidth="1"/>
    <col min="1307" max="1309" width="3.21875" style="213" customWidth="1"/>
    <col min="1310" max="1310" width="3.109375" style="213" customWidth="1"/>
    <col min="1311" max="1311" width="1.21875" style="213" customWidth="1"/>
    <col min="1312" max="1536" width="3.5546875" style="213"/>
    <col min="1537" max="1537" width="1.21875" style="213" customWidth="1"/>
    <col min="1538" max="1562" width="3.109375" style="213" customWidth="1"/>
    <col min="1563" max="1565" width="3.21875" style="213" customWidth="1"/>
    <col min="1566" max="1566" width="3.109375" style="213" customWidth="1"/>
    <col min="1567" max="1567" width="1.21875" style="213" customWidth="1"/>
    <col min="1568" max="1792" width="3.5546875" style="213"/>
    <col min="1793" max="1793" width="1.21875" style="213" customWidth="1"/>
    <col min="1794" max="1818" width="3.109375" style="213" customWidth="1"/>
    <col min="1819" max="1821" width="3.21875" style="213" customWidth="1"/>
    <col min="1822" max="1822" width="3.109375" style="213" customWidth="1"/>
    <col min="1823" max="1823" width="1.21875" style="213" customWidth="1"/>
    <col min="1824" max="2048" width="3.5546875" style="213"/>
    <col min="2049" max="2049" width="1.21875" style="213" customWidth="1"/>
    <col min="2050" max="2074" width="3.109375" style="213" customWidth="1"/>
    <col min="2075" max="2077" width="3.21875" style="213" customWidth="1"/>
    <col min="2078" max="2078" width="3.109375" style="213" customWidth="1"/>
    <col min="2079" max="2079" width="1.21875" style="213" customWidth="1"/>
    <col min="2080" max="2304" width="3.5546875" style="213"/>
    <col min="2305" max="2305" width="1.21875" style="213" customWidth="1"/>
    <col min="2306" max="2330" width="3.109375" style="213" customWidth="1"/>
    <col min="2331" max="2333" width="3.21875" style="213" customWidth="1"/>
    <col min="2334" max="2334" width="3.109375" style="213" customWidth="1"/>
    <col min="2335" max="2335" width="1.21875" style="213" customWidth="1"/>
    <col min="2336" max="2560" width="3.5546875" style="213"/>
    <col min="2561" max="2561" width="1.21875" style="213" customWidth="1"/>
    <col min="2562" max="2586" width="3.109375" style="213" customWidth="1"/>
    <col min="2587" max="2589" width="3.21875" style="213" customWidth="1"/>
    <col min="2590" max="2590" width="3.109375" style="213" customWidth="1"/>
    <col min="2591" max="2591" width="1.21875" style="213" customWidth="1"/>
    <col min="2592" max="2816" width="3.5546875" style="213"/>
    <col min="2817" max="2817" width="1.21875" style="213" customWidth="1"/>
    <col min="2818" max="2842" width="3.109375" style="213" customWidth="1"/>
    <col min="2843" max="2845" width="3.21875" style="213" customWidth="1"/>
    <col min="2846" max="2846" width="3.109375" style="213" customWidth="1"/>
    <col min="2847" max="2847" width="1.21875" style="213" customWidth="1"/>
    <col min="2848" max="3072" width="3.5546875" style="213"/>
    <col min="3073" max="3073" width="1.21875" style="213" customWidth="1"/>
    <col min="3074" max="3098" width="3.109375" style="213" customWidth="1"/>
    <col min="3099" max="3101" width="3.21875" style="213" customWidth="1"/>
    <col min="3102" max="3102" width="3.109375" style="213" customWidth="1"/>
    <col min="3103" max="3103" width="1.21875" style="213" customWidth="1"/>
    <col min="3104" max="3328" width="3.5546875" style="213"/>
    <col min="3329" max="3329" width="1.21875" style="213" customWidth="1"/>
    <col min="3330" max="3354" width="3.109375" style="213" customWidth="1"/>
    <col min="3355" max="3357" width="3.21875" style="213" customWidth="1"/>
    <col min="3358" max="3358" width="3.109375" style="213" customWidth="1"/>
    <col min="3359" max="3359" width="1.21875" style="213" customWidth="1"/>
    <col min="3360" max="3584" width="3.5546875" style="213"/>
    <col min="3585" max="3585" width="1.21875" style="213" customWidth="1"/>
    <col min="3586" max="3610" width="3.109375" style="213" customWidth="1"/>
    <col min="3611" max="3613" width="3.21875" style="213" customWidth="1"/>
    <col min="3614" max="3614" width="3.109375" style="213" customWidth="1"/>
    <col min="3615" max="3615" width="1.21875" style="213" customWidth="1"/>
    <col min="3616" max="3840" width="3.5546875" style="213"/>
    <col min="3841" max="3841" width="1.21875" style="213" customWidth="1"/>
    <col min="3842" max="3866" width="3.109375" style="213" customWidth="1"/>
    <col min="3867" max="3869" width="3.21875" style="213" customWidth="1"/>
    <col min="3870" max="3870" width="3.109375" style="213" customWidth="1"/>
    <col min="3871" max="3871" width="1.21875" style="213" customWidth="1"/>
    <col min="3872" max="4096" width="3.5546875" style="213"/>
    <col min="4097" max="4097" width="1.21875" style="213" customWidth="1"/>
    <col min="4098" max="4122" width="3.109375" style="213" customWidth="1"/>
    <col min="4123" max="4125" width="3.21875" style="213" customWidth="1"/>
    <col min="4126" max="4126" width="3.109375" style="213" customWidth="1"/>
    <col min="4127" max="4127" width="1.21875" style="213" customWidth="1"/>
    <col min="4128" max="4352" width="3.5546875" style="213"/>
    <col min="4353" max="4353" width="1.21875" style="213" customWidth="1"/>
    <col min="4354" max="4378" width="3.109375" style="213" customWidth="1"/>
    <col min="4379" max="4381" width="3.21875" style="213" customWidth="1"/>
    <col min="4382" max="4382" width="3.109375" style="213" customWidth="1"/>
    <col min="4383" max="4383" width="1.21875" style="213" customWidth="1"/>
    <col min="4384" max="4608" width="3.5546875" style="213"/>
    <col min="4609" max="4609" width="1.21875" style="213" customWidth="1"/>
    <col min="4610" max="4634" width="3.109375" style="213" customWidth="1"/>
    <col min="4635" max="4637" width="3.21875" style="213" customWidth="1"/>
    <col min="4638" max="4638" width="3.109375" style="213" customWidth="1"/>
    <col min="4639" max="4639" width="1.21875" style="213" customWidth="1"/>
    <col min="4640" max="4864" width="3.5546875" style="213"/>
    <col min="4865" max="4865" width="1.21875" style="213" customWidth="1"/>
    <col min="4866" max="4890" width="3.109375" style="213" customWidth="1"/>
    <col min="4891" max="4893" width="3.21875" style="213" customWidth="1"/>
    <col min="4894" max="4894" width="3.109375" style="213" customWidth="1"/>
    <col min="4895" max="4895" width="1.21875" style="213" customWidth="1"/>
    <col min="4896" max="5120" width="3.5546875" style="213"/>
    <col min="5121" max="5121" width="1.21875" style="213" customWidth="1"/>
    <col min="5122" max="5146" width="3.109375" style="213" customWidth="1"/>
    <col min="5147" max="5149" width="3.21875" style="213" customWidth="1"/>
    <col min="5150" max="5150" width="3.109375" style="213" customWidth="1"/>
    <col min="5151" max="5151" width="1.21875" style="213" customWidth="1"/>
    <col min="5152" max="5376" width="3.5546875" style="213"/>
    <col min="5377" max="5377" width="1.21875" style="213" customWidth="1"/>
    <col min="5378" max="5402" width="3.109375" style="213" customWidth="1"/>
    <col min="5403" max="5405" width="3.21875" style="213" customWidth="1"/>
    <col min="5406" max="5406" width="3.109375" style="213" customWidth="1"/>
    <col min="5407" max="5407" width="1.21875" style="213" customWidth="1"/>
    <col min="5408" max="5632" width="3.5546875" style="213"/>
    <col min="5633" max="5633" width="1.21875" style="213" customWidth="1"/>
    <col min="5634" max="5658" width="3.109375" style="213" customWidth="1"/>
    <col min="5659" max="5661" width="3.21875" style="213" customWidth="1"/>
    <col min="5662" max="5662" width="3.109375" style="213" customWidth="1"/>
    <col min="5663" max="5663" width="1.21875" style="213" customWidth="1"/>
    <col min="5664" max="5888" width="3.5546875" style="213"/>
    <col min="5889" max="5889" width="1.21875" style="213" customWidth="1"/>
    <col min="5890" max="5914" width="3.109375" style="213" customWidth="1"/>
    <col min="5915" max="5917" width="3.21875" style="213" customWidth="1"/>
    <col min="5918" max="5918" width="3.109375" style="213" customWidth="1"/>
    <col min="5919" max="5919" width="1.21875" style="213" customWidth="1"/>
    <col min="5920" max="6144" width="3.5546875" style="213"/>
    <col min="6145" max="6145" width="1.21875" style="213" customWidth="1"/>
    <col min="6146" max="6170" width="3.109375" style="213" customWidth="1"/>
    <col min="6171" max="6173" width="3.21875" style="213" customWidth="1"/>
    <col min="6174" max="6174" width="3.109375" style="213" customWidth="1"/>
    <col min="6175" max="6175" width="1.21875" style="213" customWidth="1"/>
    <col min="6176" max="6400" width="3.5546875" style="213"/>
    <col min="6401" max="6401" width="1.21875" style="213" customWidth="1"/>
    <col min="6402" max="6426" width="3.109375" style="213" customWidth="1"/>
    <col min="6427" max="6429" width="3.21875" style="213" customWidth="1"/>
    <col min="6430" max="6430" width="3.109375" style="213" customWidth="1"/>
    <col min="6431" max="6431" width="1.21875" style="213" customWidth="1"/>
    <col min="6432" max="6656" width="3.5546875" style="213"/>
    <col min="6657" max="6657" width="1.21875" style="213" customWidth="1"/>
    <col min="6658" max="6682" width="3.109375" style="213" customWidth="1"/>
    <col min="6683" max="6685" width="3.21875" style="213" customWidth="1"/>
    <col min="6686" max="6686" width="3.109375" style="213" customWidth="1"/>
    <col min="6687" max="6687" width="1.21875" style="213" customWidth="1"/>
    <col min="6688" max="6912" width="3.5546875" style="213"/>
    <col min="6913" max="6913" width="1.21875" style="213" customWidth="1"/>
    <col min="6914" max="6938" width="3.109375" style="213" customWidth="1"/>
    <col min="6939" max="6941" width="3.21875" style="213" customWidth="1"/>
    <col min="6942" max="6942" width="3.109375" style="213" customWidth="1"/>
    <col min="6943" max="6943" width="1.21875" style="213" customWidth="1"/>
    <col min="6944" max="7168" width="3.5546875" style="213"/>
    <col min="7169" max="7169" width="1.21875" style="213" customWidth="1"/>
    <col min="7170" max="7194" width="3.109375" style="213" customWidth="1"/>
    <col min="7195" max="7197" width="3.21875" style="213" customWidth="1"/>
    <col min="7198" max="7198" width="3.109375" style="213" customWidth="1"/>
    <col min="7199" max="7199" width="1.21875" style="213" customWidth="1"/>
    <col min="7200" max="7424" width="3.5546875" style="213"/>
    <col min="7425" max="7425" width="1.21875" style="213" customWidth="1"/>
    <col min="7426" max="7450" width="3.109375" style="213" customWidth="1"/>
    <col min="7451" max="7453" width="3.21875" style="213" customWidth="1"/>
    <col min="7454" max="7454" width="3.109375" style="213" customWidth="1"/>
    <col min="7455" max="7455" width="1.21875" style="213" customWidth="1"/>
    <col min="7456" max="7680" width="3.5546875" style="213"/>
    <col min="7681" max="7681" width="1.21875" style="213" customWidth="1"/>
    <col min="7682" max="7706" width="3.109375" style="213" customWidth="1"/>
    <col min="7707" max="7709" width="3.21875" style="213" customWidth="1"/>
    <col min="7710" max="7710" width="3.109375" style="213" customWidth="1"/>
    <col min="7711" max="7711" width="1.21875" style="213" customWidth="1"/>
    <col min="7712" max="7936" width="3.5546875" style="213"/>
    <col min="7937" max="7937" width="1.21875" style="213" customWidth="1"/>
    <col min="7938" max="7962" width="3.109375" style="213" customWidth="1"/>
    <col min="7963" max="7965" width="3.21875" style="213" customWidth="1"/>
    <col min="7966" max="7966" width="3.109375" style="213" customWidth="1"/>
    <col min="7967" max="7967" width="1.21875" style="213" customWidth="1"/>
    <col min="7968" max="8192" width="3.5546875" style="213"/>
    <col min="8193" max="8193" width="1.21875" style="213" customWidth="1"/>
    <col min="8194" max="8218" width="3.109375" style="213" customWidth="1"/>
    <col min="8219" max="8221" width="3.21875" style="213" customWidth="1"/>
    <col min="8222" max="8222" width="3.109375" style="213" customWidth="1"/>
    <col min="8223" max="8223" width="1.21875" style="213" customWidth="1"/>
    <col min="8224" max="8448" width="3.5546875" style="213"/>
    <col min="8449" max="8449" width="1.21875" style="213" customWidth="1"/>
    <col min="8450" max="8474" width="3.109375" style="213" customWidth="1"/>
    <col min="8475" max="8477" width="3.21875" style="213" customWidth="1"/>
    <col min="8478" max="8478" width="3.109375" style="213" customWidth="1"/>
    <col min="8479" max="8479" width="1.21875" style="213" customWidth="1"/>
    <col min="8480" max="8704" width="3.5546875" style="213"/>
    <col min="8705" max="8705" width="1.21875" style="213" customWidth="1"/>
    <col min="8706" max="8730" width="3.109375" style="213" customWidth="1"/>
    <col min="8731" max="8733" width="3.21875" style="213" customWidth="1"/>
    <col min="8734" max="8734" width="3.109375" style="213" customWidth="1"/>
    <col min="8735" max="8735" width="1.21875" style="213" customWidth="1"/>
    <col min="8736" max="8960" width="3.5546875" style="213"/>
    <col min="8961" max="8961" width="1.21875" style="213" customWidth="1"/>
    <col min="8962" max="8986" width="3.109375" style="213" customWidth="1"/>
    <col min="8987" max="8989" width="3.21875" style="213" customWidth="1"/>
    <col min="8990" max="8990" width="3.109375" style="213" customWidth="1"/>
    <col min="8991" max="8991" width="1.21875" style="213" customWidth="1"/>
    <col min="8992" max="9216" width="3.5546875" style="213"/>
    <col min="9217" max="9217" width="1.21875" style="213" customWidth="1"/>
    <col min="9218" max="9242" width="3.109375" style="213" customWidth="1"/>
    <col min="9243" max="9245" width="3.21875" style="213" customWidth="1"/>
    <col min="9246" max="9246" width="3.109375" style="213" customWidth="1"/>
    <col min="9247" max="9247" width="1.21875" style="213" customWidth="1"/>
    <col min="9248" max="9472" width="3.5546875" style="213"/>
    <col min="9473" max="9473" width="1.21875" style="213" customWidth="1"/>
    <col min="9474" max="9498" width="3.109375" style="213" customWidth="1"/>
    <col min="9499" max="9501" width="3.21875" style="213" customWidth="1"/>
    <col min="9502" max="9502" width="3.109375" style="213" customWidth="1"/>
    <col min="9503" max="9503" width="1.21875" style="213" customWidth="1"/>
    <col min="9504" max="9728" width="3.5546875" style="213"/>
    <col min="9729" max="9729" width="1.21875" style="213" customWidth="1"/>
    <col min="9730" max="9754" width="3.109375" style="213" customWidth="1"/>
    <col min="9755" max="9757" width="3.21875" style="213" customWidth="1"/>
    <col min="9758" max="9758" width="3.109375" style="213" customWidth="1"/>
    <col min="9759" max="9759" width="1.21875" style="213" customWidth="1"/>
    <col min="9760" max="9984" width="3.5546875" style="213"/>
    <col min="9985" max="9985" width="1.21875" style="213" customWidth="1"/>
    <col min="9986" max="10010" width="3.109375" style="213" customWidth="1"/>
    <col min="10011" max="10013" width="3.21875" style="213" customWidth="1"/>
    <col min="10014" max="10014" width="3.109375" style="213" customWidth="1"/>
    <col min="10015" max="10015" width="1.21875" style="213" customWidth="1"/>
    <col min="10016" max="10240" width="3.5546875" style="213"/>
    <col min="10241" max="10241" width="1.21875" style="213" customWidth="1"/>
    <col min="10242" max="10266" width="3.109375" style="213" customWidth="1"/>
    <col min="10267" max="10269" width="3.21875" style="213" customWidth="1"/>
    <col min="10270" max="10270" width="3.109375" style="213" customWidth="1"/>
    <col min="10271" max="10271" width="1.21875" style="213" customWidth="1"/>
    <col min="10272" max="10496" width="3.5546875" style="213"/>
    <col min="10497" max="10497" width="1.21875" style="213" customWidth="1"/>
    <col min="10498" max="10522" width="3.109375" style="213" customWidth="1"/>
    <col min="10523" max="10525" width="3.21875" style="213" customWidth="1"/>
    <col min="10526" max="10526" width="3.109375" style="213" customWidth="1"/>
    <col min="10527" max="10527" width="1.21875" style="213" customWidth="1"/>
    <col min="10528" max="10752" width="3.5546875" style="213"/>
    <col min="10753" max="10753" width="1.21875" style="213" customWidth="1"/>
    <col min="10754" max="10778" width="3.109375" style="213" customWidth="1"/>
    <col min="10779" max="10781" width="3.21875" style="213" customWidth="1"/>
    <col min="10782" max="10782" width="3.109375" style="213" customWidth="1"/>
    <col min="10783" max="10783" width="1.21875" style="213" customWidth="1"/>
    <col min="10784" max="11008" width="3.5546875" style="213"/>
    <col min="11009" max="11009" width="1.21875" style="213" customWidth="1"/>
    <col min="11010" max="11034" width="3.109375" style="213" customWidth="1"/>
    <col min="11035" max="11037" width="3.21875" style="213" customWidth="1"/>
    <col min="11038" max="11038" width="3.109375" style="213" customWidth="1"/>
    <col min="11039" max="11039" width="1.21875" style="213" customWidth="1"/>
    <col min="11040" max="11264" width="3.5546875" style="213"/>
    <col min="11265" max="11265" width="1.21875" style="213" customWidth="1"/>
    <col min="11266" max="11290" width="3.109375" style="213" customWidth="1"/>
    <col min="11291" max="11293" width="3.21875" style="213" customWidth="1"/>
    <col min="11294" max="11294" width="3.109375" style="213" customWidth="1"/>
    <col min="11295" max="11295" width="1.21875" style="213" customWidth="1"/>
    <col min="11296" max="11520" width="3.5546875" style="213"/>
    <col min="11521" max="11521" width="1.21875" style="213" customWidth="1"/>
    <col min="11522" max="11546" width="3.109375" style="213" customWidth="1"/>
    <col min="11547" max="11549" width="3.21875" style="213" customWidth="1"/>
    <col min="11550" max="11550" width="3.109375" style="213" customWidth="1"/>
    <col min="11551" max="11551" width="1.21875" style="213" customWidth="1"/>
    <col min="11552" max="11776" width="3.5546875" style="213"/>
    <col min="11777" max="11777" width="1.21875" style="213" customWidth="1"/>
    <col min="11778" max="11802" width="3.109375" style="213" customWidth="1"/>
    <col min="11803" max="11805" width="3.21875" style="213" customWidth="1"/>
    <col min="11806" max="11806" width="3.109375" style="213" customWidth="1"/>
    <col min="11807" max="11807" width="1.21875" style="213" customWidth="1"/>
    <col min="11808" max="12032" width="3.5546875" style="213"/>
    <col min="12033" max="12033" width="1.21875" style="213" customWidth="1"/>
    <col min="12034" max="12058" width="3.109375" style="213" customWidth="1"/>
    <col min="12059" max="12061" width="3.21875" style="213" customWidth="1"/>
    <col min="12062" max="12062" width="3.109375" style="213" customWidth="1"/>
    <col min="12063" max="12063" width="1.21875" style="213" customWidth="1"/>
    <col min="12064" max="12288" width="3.5546875" style="213"/>
    <col min="12289" max="12289" width="1.21875" style="213" customWidth="1"/>
    <col min="12290" max="12314" width="3.109375" style="213" customWidth="1"/>
    <col min="12315" max="12317" width="3.21875" style="213" customWidth="1"/>
    <col min="12318" max="12318" width="3.109375" style="213" customWidth="1"/>
    <col min="12319" max="12319" width="1.21875" style="213" customWidth="1"/>
    <col min="12320" max="12544" width="3.5546875" style="213"/>
    <col min="12545" max="12545" width="1.21875" style="213" customWidth="1"/>
    <col min="12546" max="12570" width="3.109375" style="213" customWidth="1"/>
    <col min="12571" max="12573" width="3.21875" style="213" customWidth="1"/>
    <col min="12574" max="12574" width="3.109375" style="213" customWidth="1"/>
    <col min="12575" max="12575" width="1.21875" style="213" customWidth="1"/>
    <col min="12576" max="12800" width="3.5546875" style="213"/>
    <col min="12801" max="12801" width="1.21875" style="213" customWidth="1"/>
    <col min="12802" max="12826" width="3.109375" style="213" customWidth="1"/>
    <col min="12827" max="12829" width="3.21875" style="213" customWidth="1"/>
    <col min="12830" max="12830" width="3.109375" style="213" customWidth="1"/>
    <col min="12831" max="12831" width="1.21875" style="213" customWidth="1"/>
    <col min="12832" max="13056" width="3.5546875" style="213"/>
    <col min="13057" max="13057" width="1.21875" style="213" customWidth="1"/>
    <col min="13058" max="13082" width="3.109375" style="213" customWidth="1"/>
    <col min="13083" max="13085" width="3.21875" style="213" customWidth="1"/>
    <col min="13086" max="13086" width="3.109375" style="213" customWidth="1"/>
    <col min="13087" max="13087" width="1.21875" style="213" customWidth="1"/>
    <col min="13088" max="13312" width="3.5546875" style="213"/>
    <col min="13313" max="13313" width="1.21875" style="213" customWidth="1"/>
    <col min="13314" max="13338" width="3.109375" style="213" customWidth="1"/>
    <col min="13339" max="13341" width="3.21875" style="213" customWidth="1"/>
    <col min="13342" max="13342" width="3.109375" style="213" customWidth="1"/>
    <col min="13343" max="13343" width="1.21875" style="213" customWidth="1"/>
    <col min="13344" max="13568" width="3.5546875" style="213"/>
    <col min="13569" max="13569" width="1.21875" style="213" customWidth="1"/>
    <col min="13570" max="13594" width="3.109375" style="213" customWidth="1"/>
    <col min="13595" max="13597" width="3.21875" style="213" customWidth="1"/>
    <col min="13598" max="13598" width="3.109375" style="213" customWidth="1"/>
    <col min="13599" max="13599" width="1.21875" style="213" customWidth="1"/>
    <col min="13600" max="13824" width="3.5546875" style="213"/>
    <col min="13825" max="13825" width="1.21875" style="213" customWidth="1"/>
    <col min="13826" max="13850" width="3.109375" style="213" customWidth="1"/>
    <col min="13851" max="13853" width="3.21875" style="213" customWidth="1"/>
    <col min="13854" max="13854" width="3.109375" style="213" customWidth="1"/>
    <col min="13855" max="13855" width="1.21875" style="213" customWidth="1"/>
    <col min="13856" max="14080" width="3.5546875" style="213"/>
    <col min="14081" max="14081" width="1.21875" style="213" customWidth="1"/>
    <col min="14082" max="14106" width="3.109375" style="213" customWidth="1"/>
    <col min="14107" max="14109" width="3.21875" style="213" customWidth="1"/>
    <col min="14110" max="14110" width="3.109375" style="213" customWidth="1"/>
    <col min="14111" max="14111" width="1.21875" style="213" customWidth="1"/>
    <col min="14112" max="14336" width="3.5546875" style="213"/>
    <col min="14337" max="14337" width="1.21875" style="213" customWidth="1"/>
    <col min="14338" max="14362" width="3.109375" style="213" customWidth="1"/>
    <col min="14363" max="14365" width="3.21875" style="213" customWidth="1"/>
    <col min="14366" max="14366" width="3.109375" style="213" customWidth="1"/>
    <col min="14367" max="14367" width="1.21875" style="213" customWidth="1"/>
    <col min="14368" max="14592" width="3.5546875" style="213"/>
    <col min="14593" max="14593" width="1.21875" style="213" customWidth="1"/>
    <col min="14594" max="14618" width="3.109375" style="213" customWidth="1"/>
    <col min="14619" max="14621" width="3.21875" style="213" customWidth="1"/>
    <col min="14622" max="14622" width="3.109375" style="213" customWidth="1"/>
    <col min="14623" max="14623" width="1.21875" style="213" customWidth="1"/>
    <col min="14624" max="14848" width="3.5546875" style="213"/>
    <col min="14849" max="14849" width="1.21875" style="213" customWidth="1"/>
    <col min="14850" max="14874" width="3.109375" style="213" customWidth="1"/>
    <col min="14875" max="14877" width="3.21875" style="213" customWidth="1"/>
    <col min="14878" max="14878" width="3.109375" style="213" customWidth="1"/>
    <col min="14879" max="14879" width="1.21875" style="213" customWidth="1"/>
    <col min="14880" max="15104" width="3.5546875" style="213"/>
    <col min="15105" max="15105" width="1.21875" style="213" customWidth="1"/>
    <col min="15106" max="15130" width="3.109375" style="213" customWidth="1"/>
    <col min="15131" max="15133" width="3.21875" style="213" customWidth="1"/>
    <col min="15134" max="15134" width="3.109375" style="213" customWidth="1"/>
    <col min="15135" max="15135" width="1.21875" style="213" customWidth="1"/>
    <col min="15136" max="15360" width="3.5546875" style="213"/>
    <col min="15361" max="15361" width="1.21875" style="213" customWidth="1"/>
    <col min="15362" max="15386" width="3.109375" style="213" customWidth="1"/>
    <col min="15387" max="15389" width="3.21875" style="213" customWidth="1"/>
    <col min="15390" max="15390" width="3.109375" style="213" customWidth="1"/>
    <col min="15391" max="15391" width="1.21875" style="213" customWidth="1"/>
    <col min="15392" max="15616" width="3.5546875" style="213"/>
    <col min="15617" max="15617" width="1.21875" style="213" customWidth="1"/>
    <col min="15618" max="15642" width="3.109375" style="213" customWidth="1"/>
    <col min="15643" max="15645" width="3.21875" style="213" customWidth="1"/>
    <col min="15646" max="15646" width="3.109375" style="213" customWidth="1"/>
    <col min="15647" max="15647" width="1.21875" style="213" customWidth="1"/>
    <col min="15648" max="15872" width="3.5546875" style="213"/>
    <col min="15873" max="15873" width="1.21875" style="213" customWidth="1"/>
    <col min="15874" max="15898" width="3.109375" style="213" customWidth="1"/>
    <col min="15899" max="15901" width="3.21875" style="213" customWidth="1"/>
    <col min="15902" max="15902" width="3.109375" style="213" customWidth="1"/>
    <col min="15903" max="15903" width="1.21875" style="213" customWidth="1"/>
    <col min="15904" max="16128" width="3.5546875" style="213"/>
    <col min="16129" max="16129" width="1.21875" style="213" customWidth="1"/>
    <col min="16130" max="16154" width="3.109375" style="213" customWidth="1"/>
    <col min="16155" max="16157" width="3.21875" style="213" customWidth="1"/>
    <col min="16158" max="16158" width="3.109375" style="213" customWidth="1"/>
    <col min="16159" max="16159" width="1.21875" style="213" customWidth="1"/>
    <col min="16160" max="16384" width="3.5546875" style="213"/>
  </cols>
  <sheetData>
    <row r="1" spans="2:30" s="321" customFormat="1" x14ac:dyDescent="0.2"/>
    <row r="2" spans="2:30" s="321" customFormat="1" x14ac:dyDescent="0.2">
      <c r="B2" s="321" t="s">
        <v>227</v>
      </c>
    </row>
    <row r="3" spans="2:30" s="321" customFormat="1" x14ac:dyDescent="0.2">
      <c r="U3" s="214" t="s">
        <v>328</v>
      </c>
      <c r="V3" s="403"/>
      <c r="W3" s="403"/>
      <c r="X3" s="214" t="s">
        <v>329</v>
      </c>
      <c r="Y3" s="403"/>
      <c r="Z3" s="403"/>
      <c r="AA3" s="214" t="s">
        <v>384</v>
      </c>
      <c r="AB3" s="403"/>
      <c r="AC3" s="403"/>
      <c r="AD3" s="214" t="s">
        <v>331</v>
      </c>
    </row>
    <row r="4" spans="2:30" s="321" customFormat="1" x14ac:dyDescent="0.2">
      <c r="AD4" s="214"/>
    </row>
    <row r="5" spans="2:30" s="321" customFormat="1" x14ac:dyDescent="0.2">
      <c r="B5" s="403" t="s">
        <v>390</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row>
    <row r="6" spans="2:30" s="321" customFormat="1" x14ac:dyDescent="0.2">
      <c r="B6" s="403" t="s">
        <v>391</v>
      </c>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row>
    <row r="7" spans="2:30" s="321" customFormat="1" x14ac:dyDescent="0.2"/>
    <row r="8" spans="2:30" s="321" customFormat="1" ht="21" customHeight="1" x14ac:dyDescent="0.2">
      <c r="B8" s="471" t="s">
        <v>228</v>
      </c>
      <c r="C8" s="471"/>
      <c r="D8" s="471"/>
      <c r="E8" s="471"/>
      <c r="F8" s="423"/>
      <c r="G8" s="472"/>
      <c r="H8" s="473"/>
      <c r="I8" s="473"/>
      <c r="J8" s="473"/>
      <c r="K8" s="473"/>
      <c r="L8" s="473"/>
      <c r="M8" s="473"/>
      <c r="N8" s="473"/>
      <c r="O8" s="473"/>
      <c r="P8" s="473"/>
      <c r="Q8" s="473"/>
      <c r="R8" s="473"/>
      <c r="S8" s="473"/>
      <c r="T8" s="473"/>
      <c r="U8" s="473"/>
      <c r="V8" s="473"/>
      <c r="W8" s="473"/>
      <c r="X8" s="473"/>
      <c r="Y8" s="473"/>
      <c r="Z8" s="473"/>
      <c r="AA8" s="473"/>
      <c r="AB8" s="473"/>
      <c r="AC8" s="473"/>
      <c r="AD8" s="474"/>
    </row>
    <row r="9" spans="2:30" ht="21" customHeight="1" x14ac:dyDescent="0.2">
      <c r="B9" s="423" t="s">
        <v>386</v>
      </c>
      <c r="C9" s="424"/>
      <c r="D9" s="424"/>
      <c r="E9" s="424"/>
      <c r="F9" s="426"/>
      <c r="G9" s="242" t="s">
        <v>8</v>
      </c>
      <c r="H9" s="303" t="s">
        <v>190</v>
      </c>
      <c r="I9" s="303"/>
      <c r="J9" s="303"/>
      <c r="K9" s="303"/>
      <c r="L9" s="243" t="s">
        <v>8</v>
      </c>
      <c r="M9" s="303" t="s">
        <v>191</v>
      </c>
      <c r="N9" s="303"/>
      <c r="O9" s="303"/>
      <c r="P9" s="303"/>
      <c r="Q9" s="243" t="s">
        <v>8</v>
      </c>
      <c r="R9" s="303" t="s">
        <v>192</v>
      </c>
      <c r="S9" s="268"/>
      <c r="T9" s="268"/>
      <c r="U9" s="268"/>
      <c r="V9" s="268"/>
      <c r="W9" s="268"/>
      <c r="X9" s="268"/>
      <c r="Y9" s="268"/>
      <c r="Z9" s="268"/>
      <c r="AA9" s="268"/>
      <c r="AB9" s="268"/>
      <c r="AC9" s="268"/>
      <c r="AD9" s="269"/>
    </row>
    <row r="10" spans="2:30" ht="21" customHeight="1" x14ac:dyDescent="0.2">
      <c r="B10" s="406" t="s">
        <v>392</v>
      </c>
      <c r="C10" s="407"/>
      <c r="D10" s="407"/>
      <c r="E10" s="407"/>
      <c r="F10" s="408"/>
      <c r="G10" s="252" t="s">
        <v>8</v>
      </c>
      <c r="H10" s="246" t="s">
        <v>393</v>
      </c>
      <c r="I10" s="298"/>
      <c r="J10" s="298"/>
      <c r="K10" s="298"/>
      <c r="L10" s="298"/>
      <c r="M10" s="298"/>
      <c r="N10" s="298"/>
      <c r="O10" s="298"/>
      <c r="P10" s="298"/>
      <c r="Q10" s="298"/>
      <c r="R10" s="247" t="s">
        <v>8</v>
      </c>
      <c r="S10" s="246" t="s">
        <v>394</v>
      </c>
      <c r="T10" s="270"/>
      <c r="U10" s="270"/>
      <c r="V10" s="270"/>
      <c r="W10" s="270"/>
      <c r="X10" s="270"/>
      <c r="Y10" s="270"/>
      <c r="Z10" s="270"/>
      <c r="AA10" s="270"/>
      <c r="AB10" s="270"/>
      <c r="AC10" s="270"/>
      <c r="AD10" s="271"/>
    </row>
    <row r="11" spans="2:30" ht="21" customHeight="1" x14ac:dyDescent="0.2">
      <c r="B11" s="409"/>
      <c r="C11" s="410"/>
      <c r="D11" s="410"/>
      <c r="E11" s="410"/>
      <c r="F11" s="411"/>
      <c r="G11" s="266" t="s">
        <v>8</v>
      </c>
      <c r="H11" s="264" t="s">
        <v>395</v>
      </c>
      <c r="I11" s="300"/>
      <c r="J11" s="300"/>
      <c r="K11" s="300"/>
      <c r="L11" s="300"/>
      <c r="M11" s="300"/>
      <c r="N11" s="300"/>
      <c r="O11" s="300"/>
      <c r="P11" s="300"/>
      <c r="Q11" s="300"/>
      <c r="R11" s="300"/>
      <c r="S11" s="272"/>
      <c r="T11" s="272"/>
      <c r="U11" s="272"/>
      <c r="V11" s="272"/>
      <c r="W11" s="272"/>
      <c r="X11" s="272"/>
      <c r="Y11" s="272"/>
      <c r="Z11" s="272"/>
      <c r="AA11" s="272"/>
      <c r="AB11" s="272"/>
      <c r="AC11" s="272"/>
      <c r="AD11" s="273"/>
    </row>
    <row r="12" spans="2:30" ht="21" customHeight="1" x14ac:dyDescent="0.2">
      <c r="B12" s="406" t="s">
        <v>396</v>
      </c>
      <c r="C12" s="407"/>
      <c r="D12" s="407"/>
      <c r="E12" s="407"/>
      <c r="F12" s="408"/>
      <c r="G12" s="252" t="s">
        <v>8</v>
      </c>
      <c r="H12" s="246" t="s">
        <v>397</v>
      </c>
      <c r="I12" s="298"/>
      <c r="J12" s="298"/>
      <c r="K12" s="298"/>
      <c r="L12" s="298"/>
      <c r="M12" s="298"/>
      <c r="N12" s="298"/>
      <c r="O12" s="298"/>
      <c r="P12" s="298"/>
      <c r="Q12" s="298"/>
      <c r="R12" s="298"/>
      <c r="S12" s="247" t="s">
        <v>8</v>
      </c>
      <c r="T12" s="246" t="s">
        <v>398</v>
      </c>
      <c r="U12" s="270"/>
      <c r="V12" s="270"/>
      <c r="W12" s="270"/>
      <c r="X12" s="270"/>
      <c r="Y12" s="270"/>
      <c r="Z12" s="270"/>
      <c r="AA12" s="270"/>
      <c r="AB12" s="270"/>
      <c r="AC12" s="270"/>
      <c r="AD12" s="271"/>
    </row>
    <row r="13" spans="2:30" ht="21" customHeight="1" x14ac:dyDescent="0.2">
      <c r="B13" s="409"/>
      <c r="C13" s="410"/>
      <c r="D13" s="410"/>
      <c r="E13" s="410"/>
      <c r="F13" s="411"/>
      <c r="G13" s="266" t="s">
        <v>8</v>
      </c>
      <c r="H13" s="264" t="s">
        <v>399</v>
      </c>
      <c r="I13" s="300"/>
      <c r="J13" s="300"/>
      <c r="K13" s="300"/>
      <c r="L13" s="300"/>
      <c r="M13" s="300"/>
      <c r="N13" s="300"/>
      <c r="O13" s="300"/>
      <c r="P13" s="300"/>
      <c r="Q13" s="300"/>
      <c r="R13" s="300"/>
      <c r="S13" s="272"/>
      <c r="T13" s="272"/>
      <c r="U13" s="272"/>
      <c r="V13" s="272"/>
      <c r="W13" s="272"/>
      <c r="X13" s="272"/>
      <c r="Y13" s="272"/>
      <c r="Z13" s="272"/>
      <c r="AA13" s="272"/>
      <c r="AB13" s="272"/>
      <c r="AC13" s="272"/>
      <c r="AD13" s="273"/>
    </row>
    <row r="14" spans="2:30" s="321" customFormat="1" ht="6" customHeight="1" x14ac:dyDescent="0.2"/>
    <row r="15" spans="2:30" s="321" customFormat="1" x14ac:dyDescent="0.15">
      <c r="B15" s="451" t="s">
        <v>400</v>
      </c>
      <c r="C15" s="452"/>
      <c r="D15" s="452"/>
      <c r="E15" s="452"/>
      <c r="F15" s="453"/>
      <c r="G15" s="459"/>
      <c r="H15" s="460"/>
      <c r="I15" s="460"/>
      <c r="J15" s="460"/>
      <c r="K15" s="460"/>
      <c r="L15" s="460"/>
      <c r="M15" s="460"/>
      <c r="N15" s="460"/>
      <c r="O15" s="460"/>
      <c r="P15" s="460"/>
      <c r="Q15" s="460"/>
      <c r="R15" s="460"/>
      <c r="S15" s="460"/>
      <c r="T15" s="460"/>
      <c r="U15" s="460"/>
      <c r="V15" s="460"/>
      <c r="W15" s="460"/>
      <c r="X15" s="460"/>
      <c r="Y15" s="461"/>
      <c r="Z15" s="297"/>
      <c r="AA15" s="274" t="s">
        <v>321</v>
      </c>
      <c r="AB15" s="274" t="s">
        <v>149</v>
      </c>
      <c r="AC15" s="274" t="s">
        <v>322</v>
      </c>
      <c r="AD15" s="299"/>
    </row>
    <row r="16" spans="2:30" s="321" customFormat="1" ht="27" customHeight="1" x14ac:dyDescent="0.2">
      <c r="B16" s="454"/>
      <c r="C16" s="387"/>
      <c r="D16" s="387"/>
      <c r="E16" s="387"/>
      <c r="F16" s="455"/>
      <c r="G16" s="462" t="s">
        <v>229</v>
      </c>
      <c r="H16" s="463"/>
      <c r="I16" s="463"/>
      <c r="J16" s="463"/>
      <c r="K16" s="463"/>
      <c r="L16" s="463"/>
      <c r="M16" s="463"/>
      <c r="N16" s="463"/>
      <c r="O16" s="463"/>
      <c r="P16" s="463"/>
      <c r="Q16" s="463"/>
      <c r="R16" s="463"/>
      <c r="S16" s="463"/>
      <c r="T16" s="463"/>
      <c r="U16" s="463"/>
      <c r="V16" s="463"/>
      <c r="W16" s="463"/>
      <c r="X16" s="463"/>
      <c r="Y16" s="464"/>
      <c r="Z16" s="225"/>
      <c r="AA16" s="215" t="s">
        <v>8</v>
      </c>
      <c r="AB16" s="215" t="s">
        <v>149</v>
      </c>
      <c r="AC16" s="215" t="s">
        <v>8</v>
      </c>
      <c r="AD16" s="219"/>
    </row>
    <row r="17" spans="2:30" s="321" customFormat="1" ht="27" customHeight="1" x14ac:dyDescent="0.2">
      <c r="B17" s="454"/>
      <c r="C17" s="387"/>
      <c r="D17" s="387"/>
      <c r="E17" s="387"/>
      <c r="F17" s="455"/>
      <c r="G17" s="465" t="s">
        <v>401</v>
      </c>
      <c r="H17" s="466"/>
      <c r="I17" s="466"/>
      <c r="J17" s="466"/>
      <c r="K17" s="466"/>
      <c r="L17" s="466"/>
      <c r="M17" s="466"/>
      <c r="N17" s="466"/>
      <c r="O17" s="466"/>
      <c r="P17" s="466"/>
      <c r="Q17" s="466"/>
      <c r="R17" s="466"/>
      <c r="S17" s="466"/>
      <c r="T17" s="466"/>
      <c r="U17" s="466"/>
      <c r="V17" s="466"/>
      <c r="W17" s="466"/>
      <c r="X17" s="466"/>
      <c r="Y17" s="467"/>
      <c r="Z17" s="225"/>
      <c r="AA17" s="215" t="s">
        <v>8</v>
      </c>
      <c r="AB17" s="215" t="s">
        <v>149</v>
      </c>
      <c r="AC17" s="215" t="s">
        <v>8</v>
      </c>
      <c r="AD17" s="219"/>
    </row>
    <row r="18" spans="2:30" s="321" customFormat="1" ht="27" customHeight="1" x14ac:dyDescent="0.2">
      <c r="B18" s="456"/>
      <c r="C18" s="457"/>
      <c r="D18" s="457"/>
      <c r="E18" s="457"/>
      <c r="F18" s="458"/>
      <c r="G18" s="468" t="s">
        <v>402</v>
      </c>
      <c r="H18" s="469"/>
      <c r="I18" s="469"/>
      <c r="J18" s="469"/>
      <c r="K18" s="469"/>
      <c r="L18" s="469"/>
      <c r="M18" s="469"/>
      <c r="N18" s="469"/>
      <c r="O18" s="469"/>
      <c r="P18" s="469"/>
      <c r="Q18" s="469"/>
      <c r="R18" s="469"/>
      <c r="S18" s="469"/>
      <c r="T18" s="469"/>
      <c r="U18" s="469"/>
      <c r="V18" s="469"/>
      <c r="W18" s="469"/>
      <c r="X18" s="469"/>
      <c r="Y18" s="470"/>
      <c r="Z18" s="276"/>
      <c r="AA18" s="267" t="s">
        <v>8</v>
      </c>
      <c r="AB18" s="267" t="s">
        <v>149</v>
      </c>
      <c r="AC18" s="267" t="s">
        <v>8</v>
      </c>
      <c r="AD18" s="277"/>
    </row>
    <row r="19" spans="2:30" s="321" customFormat="1" ht="6" customHeight="1" x14ac:dyDescent="0.2">
      <c r="B19" s="275"/>
      <c r="C19" s="275"/>
      <c r="D19" s="275"/>
      <c r="E19" s="275"/>
      <c r="F19" s="275"/>
      <c r="G19" s="231"/>
      <c r="H19" s="231"/>
      <c r="I19" s="231"/>
      <c r="J19" s="231"/>
      <c r="K19" s="231"/>
      <c r="L19" s="231"/>
      <c r="M19" s="231"/>
      <c r="N19" s="231"/>
      <c r="O19" s="231"/>
      <c r="P19" s="231"/>
      <c r="Q19" s="231"/>
      <c r="R19" s="231"/>
      <c r="S19" s="231"/>
      <c r="T19" s="231"/>
      <c r="U19" s="231"/>
      <c r="V19" s="231"/>
      <c r="W19" s="231"/>
      <c r="X19" s="231"/>
      <c r="Y19" s="231"/>
      <c r="Z19" s="278"/>
      <c r="AA19" s="278"/>
      <c r="AB19" s="278"/>
      <c r="AC19" s="278"/>
      <c r="AD19" s="278"/>
    </row>
    <row r="20" spans="2:30" s="321" customFormat="1" x14ac:dyDescent="0.2">
      <c r="B20" s="321" t="s">
        <v>403</v>
      </c>
      <c r="C20" s="275"/>
      <c r="D20" s="275"/>
      <c r="E20" s="275"/>
      <c r="F20" s="275"/>
      <c r="G20" s="231"/>
      <c r="H20" s="231"/>
      <c r="I20" s="231"/>
      <c r="J20" s="231"/>
      <c r="K20" s="231"/>
      <c r="L20" s="231"/>
      <c r="M20" s="231"/>
      <c r="N20" s="231"/>
      <c r="O20" s="231"/>
      <c r="P20" s="231"/>
      <c r="Q20" s="231"/>
      <c r="R20" s="231"/>
      <c r="S20" s="231"/>
      <c r="T20" s="231"/>
      <c r="U20" s="231"/>
      <c r="V20" s="231"/>
      <c r="W20" s="231"/>
      <c r="X20" s="231"/>
      <c r="Y20" s="231"/>
      <c r="Z20" s="278"/>
      <c r="AA20" s="278"/>
      <c r="AB20" s="278"/>
      <c r="AC20" s="278"/>
      <c r="AD20" s="278"/>
    </row>
    <row r="21" spans="2:30" s="321" customFormat="1" x14ac:dyDescent="0.2">
      <c r="B21" s="321" t="s">
        <v>404</v>
      </c>
      <c r="AC21" s="218"/>
      <c r="AD21" s="218"/>
    </row>
    <row r="22" spans="2:30" s="321" customFormat="1" ht="3.75" customHeight="1" x14ac:dyDescent="0.2"/>
    <row r="23" spans="2:30" s="321" customFormat="1" ht="2.25" customHeight="1" x14ac:dyDescent="0.2">
      <c r="B23" s="438" t="s">
        <v>405</v>
      </c>
      <c r="C23" s="439"/>
      <c r="D23" s="439"/>
      <c r="E23" s="439"/>
      <c r="F23" s="440"/>
      <c r="G23" s="251"/>
      <c r="H23" s="246"/>
      <c r="I23" s="246"/>
      <c r="J23" s="246"/>
      <c r="K23" s="246"/>
      <c r="L23" s="246"/>
      <c r="M23" s="246"/>
      <c r="N23" s="246"/>
      <c r="O23" s="246"/>
      <c r="P23" s="246"/>
      <c r="Q23" s="246"/>
      <c r="R23" s="246"/>
      <c r="S23" s="246"/>
      <c r="T23" s="246"/>
      <c r="U23" s="246"/>
      <c r="V23" s="246"/>
      <c r="W23" s="246"/>
      <c r="X23" s="246"/>
      <c r="Y23" s="246"/>
      <c r="Z23" s="251"/>
      <c r="AA23" s="246"/>
      <c r="AB23" s="246"/>
      <c r="AC23" s="298"/>
      <c r="AD23" s="299"/>
    </row>
    <row r="24" spans="2:30" s="321" customFormat="1" ht="13.5" customHeight="1" x14ac:dyDescent="0.2">
      <c r="B24" s="441"/>
      <c r="C24" s="442"/>
      <c r="D24" s="442"/>
      <c r="E24" s="442"/>
      <c r="F24" s="443"/>
      <c r="G24" s="253"/>
      <c r="H24" s="321" t="s">
        <v>406</v>
      </c>
      <c r="Z24" s="253"/>
      <c r="AA24" s="279" t="s">
        <v>321</v>
      </c>
      <c r="AB24" s="279" t="s">
        <v>149</v>
      </c>
      <c r="AC24" s="279" t="s">
        <v>322</v>
      </c>
      <c r="AD24" s="280"/>
    </row>
    <row r="25" spans="2:30" s="321" customFormat="1" ht="15.75" customHeight="1" x14ac:dyDescent="0.2">
      <c r="B25" s="441"/>
      <c r="C25" s="442"/>
      <c r="D25" s="442"/>
      <c r="E25" s="442"/>
      <c r="F25" s="443"/>
      <c r="G25" s="253"/>
      <c r="I25" s="281" t="s">
        <v>230</v>
      </c>
      <c r="J25" s="282" t="s">
        <v>407</v>
      </c>
      <c r="K25" s="244"/>
      <c r="L25" s="244"/>
      <c r="M25" s="244"/>
      <c r="N25" s="244"/>
      <c r="O25" s="244"/>
      <c r="P25" s="244"/>
      <c r="Q25" s="244"/>
      <c r="R25" s="244"/>
      <c r="S25" s="244"/>
      <c r="T25" s="244"/>
      <c r="U25" s="400"/>
      <c r="V25" s="401"/>
      <c r="W25" s="245" t="s">
        <v>338</v>
      </c>
      <c r="Z25" s="283"/>
      <c r="AC25" s="218"/>
      <c r="AD25" s="219"/>
    </row>
    <row r="26" spans="2:30" s="321" customFormat="1" ht="15.75" customHeight="1" x14ac:dyDescent="0.2">
      <c r="B26" s="441"/>
      <c r="C26" s="442"/>
      <c r="D26" s="442"/>
      <c r="E26" s="442"/>
      <c r="F26" s="443"/>
      <c r="G26" s="253"/>
      <c r="I26" s="284" t="s">
        <v>231</v>
      </c>
      <c r="J26" s="282" t="s">
        <v>408</v>
      </c>
      <c r="K26" s="244"/>
      <c r="L26" s="244"/>
      <c r="M26" s="244"/>
      <c r="N26" s="244"/>
      <c r="O26" s="244"/>
      <c r="P26" s="244"/>
      <c r="Q26" s="244"/>
      <c r="R26" s="244"/>
      <c r="S26" s="244"/>
      <c r="T26" s="244"/>
      <c r="U26" s="400"/>
      <c r="V26" s="401"/>
      <c r="W26" s="245" t="s">
        <v>338</v>
      </c>
      <c r="Y26" s="285"/>
      <c r="Z26" s="225"/>
      <c r="AA26" s="215" t="s">
        <v>8</v>
      </c>
      <c r="AB26" s="215" t="s">
        <v>149</v>
      </c>
      <c r="AC26" s="215" t="s">
        <v>8</v>
      </c>
      <c r="AD26" s="219"/>
    </row>
    <row r="27" spans="2:30" s="321" customFormat="1" x14ac:dyDescent="0.2">
      <c r="B27" s="441"/>
      <c r="C27" s="442"/>
      <c r="D27" s="442"/>
      <c r="E27" s="442"/>
      <c r="F27" s="443"/>
      <c r="G27" s="253"/>
      <c r="H27" s="321" t="s">
        <v>409</v>
      </c>
      <c r="U27" s="215"/>
      <c r="V27" s="215"/>
      <c r="Z27" s="253"/>
      <c r="AC27" s="218"/>
      <c r="AD27" s="219"/>
    </row>
    <row r="28" spans="2:30" s="321" customFormat="1" x14ac:dyDescent="0.2">
      <c r="B28" s="441"/>
      <c r="C28" s="442"/>
      <c r="D28" s="442"/>
      <c r="E28" s="442"/>
      <c r="F28" s="443"/>
      <c r="G28" s="253"/>
      <c r="H28" s="321" t="s">
        <v>410</v>
      </c>
      <c r="T28" s="286"/>
      <c r="U28" s="285"/>
      <c r="V28" s="215"/>
      <c r="Z28" s="253"/>
      <c r="AC28" s="218"/>
      <c r="AD28" s="219"/>
    </row>
    <row r="29" spans="2:30" s="321" customFormat="1" ht="29.25" customHeight="1" x14ac:dyDescent="0.2">
      <c r="B29" s="441"/>
      <c r="C29" s="442"/>
      <c r="D29" s="442"/>
      <c r="E29" s="442"/>
      <c r="F29" s="443"/>
      <c r="G29" s="253"/>
      <c r="I29" s="281" t="s">
        <v>232</v>
      </c>
      <c r="J29" s="450" t="s">
        <v>411</v>
      </c>
      <c r="K29" s="450"/>
      <c r="L29" s="450"/>
      <c r="M29" s="450"/>
      <c r="N29" s="450"/>
      <c r="O29" s="450"/>
      <c r="P29" s="450"/>
      <c r="Q29" s="450"/>
      <c r="R29" s="450"/>
      <c r="S29" s="450"/>
      <c r="T29" s="450"/>
      <c r="U29" s="400"/>
      <c r="V29" s="401"/>
      <c r="W29" s="245" t="s">
        <v>338</v>
      </c>
      <c r="Y29" s="285"/>
      <c r="Z29" s="225"/>
      <c r="AA29" s="215" t="s">
        <v>8</v>
      </c>
      <c r="AB29" s="215" t="s">
        <v>149</v>
      </c>
      <c r="AC29" s="215" t="s">
        <v>8</v>
      </c>
      <c r="AD29" s="219"/>
    </row>
    <row r="30" spans="2:30" s="321" customFormat="1" ht="2.25" customHeight="1" x14ac:dyDescent="0.2">
      <c r="B30" s="444"/>
      <c r="C30" s="445"/>
      <c r="D30" s="445"/>
      <c r="E30" s="445"/>
      <c r="F30" s="446"/>
      <c r="G30" s="262"/>
      <c r="H30" s="264"/>
      <c r="I30" s="264"/>
      <c r="J30" s="264"/>
      <c r="K30" s="264"/>
      <c r="L30" s="264"/>
      <c r="M30" s="264"/>
      <c r="N30" s="264"/>
      <c r="O30" s="264"/>
      <c r="P30" s="264"/>
      <c r="Q30" s="264"/>
      <c r="R30" s="264"/>
      <c r="S30" s="264"/>
      <c r="T30" s="287"/>
      <c r="U30" s="288"/>
      <c r="V30" s="267"/>
      <c r="W30" s="264"/>
      <c r="X30" s="264"/>
      <c r="Y30" s="264"/>
      <c r="Z30" s="262"/>
      <c r="AA30" s="264"/>
      <c r="AB30" s="264"/>
      <c r="AC30" s="300"/>
      <c r="AD30" s="301"/>
    </row>
    <row r="31" spans="2:30" s="321" customFormat="1" ht="6" customHeight="1" x14ac:dyDescent="0.2">
      <c r="B31" s="289"/>
      <c r="C31" s="289"/>
      <c r="D31" s="289"/>
      <c r="E31" s="289"/>
      <c r="F31" s="289"/>
      <c r="T31" s="286"/>
      <c r="U31" s="285"/>
      <c r="V31" s="215"/>
    </row>
    <row r="32" spans="2:30" s="321" customFormat="1" x14ac:dyDescent="0.2">
      <c r="B32" s="321" t="s">
        <v>412</v>
      </c>
      <c r="C32" s="289"/>
      <c r="D32" s="289"/>
      <c r="E32" s="289"/>
      <c r="F32" s="289"/>
      <c r="T32" s="286"/>
      <c r="U32" s="285"/>
      <c r="V32" s="215"/>
    </row>
    <row r="33" spans="2:31" s="321" customFormat="1" ht="4.5" customHeight="1" x14ac:dyDescent="0.2">
      <c r="B33" s="289"/>
      <c r="C33" s="289"/>
      <c r="D33" s="289"/>
      <c r="E33" s="289"/>
      <c r="F33" s="289"/>
      <c r="T33" s="286"/>
      <c r="U33" s="285"/>
      <c r="V33" s="215"/>
    </row>
    <row r="34" spans="2:31" s="321" customFormat="1" ht="2.25" customHeight="1" x14ac:dyDescent="0.2">
      <c r="B34" s="438" t="s">
        <v>405</v>
      </c>
      <c r="C34" s="439"/>
      <c r="D34" s="439"/>
      <c r="E34" s="439"/>
      <c r="F34" s="440"/>
      <c r="G34" s="251"/>
      <c r="H34" s="246"/>
      <c r="I34" s="246"/>
      <c r="J34" s="246"/>
      <c r="K34" s="246"/>
      <c r="L34" s="246"/>
      <c r="M34" s="246"/>
      <c r="N34" s="246"/>
      <c r="O34" s="246"/>
      <c r="P34" s="246"/>
      <c r="Q34" s="246"/>
      <c r="R34" s="246"/>
      <c r="S34" s="246"/>
      <c r="T34" s="246"/>
      <c r="U34" s="247"/>
      <c r="V34" s="247"/>
      <c r="W34" s="246"/>
      <c r="X34" s="246"/>
      <c r="Y34" s="246"/>
      <c r="Z34" s="251"/>
      <c r="AA34" s="246"/>
      <c r="AB34" s="246"/>
      <c r="AC34" s="298"/>
      <c r="AD34" s="299"/>
    </row>
    <row r="35" spans="2:31" s="321" customFormat="1" ht="13.5" customHeight="1" x14ac:dyDescent="0.2">
      <c r="B35" s="441"/>
      <c r="C35" s="442"/>
      <c r="D35" s="442"/>
      <c r="E35" s="442"/>
      <c r="F35" s="443"/>
      <c r="G35" s="253"/>
      <c r="H35" s="321" t="s">
        <v>413</v>
      </c>
      <c r="U35" s="215"/>
      <c r="V35" s="215"/>
      <c r="Z35" s="253"/>
      <c r="AA35" s="279" t="s">
        <v>321</v>
      </c>
      <c r="AB35" s="279" t="s">
        <v>149</v>
      </c>
      <c r="AC35" s="279" t="s">
        <v>322</v>
      </c>
      <c r="AD35" s="280"/>
    </row>
    <row r="36" spans="2:31" s="321" customFormat="1" ht="15.75" customHeight="1" x14ac:dyDescent="0.2">
      <c r="B36" s="441"/>
      <c r="C36" s="442"/>
      <c r="D36" s="442"/>
      <c r="E36" s="442"/>
      <c r="F36" s="443"/>
      <c r="G36" s="253"/>
      <c r="I36" s="281" t="s">
        <v>230</v>
      </c>
      <c r="J36" s="290" t="s">
        <v>407</v>
      </c>
      <c r="K36" s="244"/>
      <c r="L36" s="244"/>
      <c r="M36" s="244"/>
      <c r="N36" s="244"/>
      <c r="O36" s="244"/>
      <c r="P36" s="244"/>
      <c r="Q36" s="244"/>
      <c r="R36" s="244"/>
      <c r="S36" s="244"/>
      <c r="T36" s="244"/>
      <c r="U36" s="400"/>
      <c r="V36" s="401"/>
      <c r="W36" s="245" t="s">
        <v>338</v>
      </c>
      <c r="Z36" s="283"/>
      <c r="AC36" s="218"/>
      <c r="AD36" s="219"/>
    </row>
    <row r="37" spans="2:31" s="321" customFormat="1" ht="15.75" customHeight="1" x14ac:dyDescent="0.2">
      <c r="B37" s="441"/>
      <c r="C37" s="442"/>
      <c r="D37" s="442"/>
      <c r="E37" s="442"/>
      <c r="F37" s="443"/>
      <c r="G37" s="253"/>
      <c r="I37" s="284" t="s">
        <v>231</v>
      </c>
      <c r="J37" s="291" t="s">
        <v>408</v>
      </c>
      <c r="K37" s="264"/>
      <c r="L37" s="264"/>
      <c r="M37" s="264"/>
      <c r="N37" s="264"/>
      <c r="O37" s="264"/>
      <c r="P37" s="264"/>
      <c r="Q37" s="264"/>
      <c r="R37" s="264"/>
      <c r="S37" s="264"/>
      <c r="T37" s="264"/>
      <c r="U37" s="400"/>
      <c r="V37" s="401"/>
      <c r="W37" s="245" t="s">
        <v>338</v>
      </c>
      <c r="Y37" s="285"/>
      <c r="Z37" s="225"/>
      <c r="AA37" s="215" t="s">
        <v>8</v>
      </c>
      <c r="AB37" s="215" t="s">
        <v>149</v>
      </c>
      <c r="AC37" s="215" t="s">
        <v>8</v>
      </c>
      <c r="AD37" s="219"/>
    </row>
    <row r="38" spans="2:31" s="321" customFormat="1" ht="13.5" customHeight="1" x14ac:dyDescent="0.2">
      <c r="B38" s="444"/>
      <c r="C38" s="445"/>
      <c r="D38" s="445"/>
      <c r="E38" s="445"/>
      <c r="F38" s="446"/>
      <c r="G38" s="253"/>
      <c r="H38" s="321" t="s">
        <v>409</v>
      </c>
      <c r="U38" s="215"/>
      <c r="V38" s="215"/>
      <c r="Z38" s="253"/>
      <c r="AC38" s="218"/>
      <c r="AD38" s="219"/>
    </row>
    <row r="39" spans="2:31" s="321" customFormat="1" ht="13.5" customHeight="1" x14ac:dyDescent="0.2">
      <c r="B39" s="441"/>
      <c r="C39" s="439"/>
      <c r="D39" s="442"/>
      <c r="E39" s="442"/>
      <c r="F39" s="443"/>
      <c r="G39" s="253"/>
      <c r="H39" s="321" t="s">
        <v>414</v>
      </c>
      <c r="T39" s="286"/>
      <c r="U39" s="285"/>
      <c r="V39" s="215"/>
      <c r="Z39" s="253"/>
      <c r="AC39" s="218"/>
      <c r="AD39" s="219"/>
      <c r="AE39" s="253"/>
    </row>
    <row r="40" spans="2:31" s="321" customFormat="1" ht="30" customHeight="1" x14ac:dyDescent="0.2">
      <c r="B40" s="441"/>
      <c r="C40" s="442"/>
      <c r="D40" s="442"/>
      <c r="E40" s="442"/>
      <c r="F40" s="443"/>
      <c r="G40" s="253"/>
      <c r="I40" s="281" t="s">
        <v>232</v>
      </c>
      <c r="J40" s="450" t="s">
        <v>415</v>
      </c>
      <c r="K40" s="450"/>
      <c r="L40" s="450"/>
      <c r="M40" s="450"/>
      <c r="N40" s="450"/>
      <c r="O40" s="450"/>
      <c r="P40" s="450"/>
      <c r="Q40" s="450"/>
      <c r="R40" s="450"/>
      <c r="S40" s="450"/>
      <c r="T40" s="450"/>
      <c r="U40" s="400"/>
      <c r="V40" s="401"/>
      <c r="W40" s="245" t="s">
        <v>338</v>
      </c>
      <c r="Y40" s="285"/>
      <c r="Z40" s="225"/>
      <c r="AA40" s="215" t="s">
        <v>8</v>
      </c>
      <c r="AB40" s="215" t="s">
        <v>149</v>
      </c>
      <c r="AC40" s="215" t="s">
        <v>8</v>
      </c>
      <c r="AD40" s="219"/>
    </row>
    <row r="41" spans="2:31" s="321" customFormat="1" ht="2.25" customHeight="1" x14ac:dyDescent="0.2">
      <c r="B41" s="444"/>
      <c r="C41" s="445"/>
      <c r="D41" s="445"/>
      <c r="E41" s="445"/>
      <c r="F41" s="446"/>
      <c r="G41" s="262"/>
      <c r="H41" s="264"/>
      <c r="I41" s="264"/>
      <c r="J41" s="264"/>
      <c r="K41" s="264"/>
      <c r="L41" s="264"/>
      <c r="M41" s="264"/>
      <c r="N41" s="264"/>
      <c r="O41" s="264"/>
      <c r="P41" s="264"/>
      <c r="Q41" s="264"/>
      <c r="R41" s="264"/>
      <c r="S41" s="264"/>
      <c r="T41" s="287"/>
      <c r="U41" s="288"/>
      <c r="V41" s="267"/>
      <c r="W41" s="264"/>
      <c r="X41" s="264"/>
      <c r="Y41" s="264"/>
      <c r="Z41" s="262"/>
      <c r="AA41" s="264"/>
      <c r="AB41" s="264"/>
      <c r="AC41" s="300"/>
      <c r="AD41" s="301"/>
    </row>
    <row r="42" spans="2:31" s="321" customFormat="1" ht="6" customHeight="1" x14ac:dyDescent="0.2">
      <c r="B42" s="289"/>
      <c r="C42" s="289"/>
      <c r="D42" s="289"/>
      <c r="E42" s="289"/>
      <c r="F42" s="289"/>
      <c r="T42" s="286"/>
      <c r="U42" s="285"/>
      <c r="V42" s="215"/>
    </row>
    <row r="43" spans="2:31" s="321" customFormat="1" ht="13.5" customHeight="1" x14ac:dyDescent="0.2">
      <c r="B43" s="321" t="s">
        <v>416</v>
      </c>
      <c r="C43" s="289"/>
      <c r="D43" s="289"/>
      <c r="E43" s="289"/>
      <c r="F43" s="289"/>
      <c r="T43" s="286"/>
      <c r="U43" s="285"/>
      <c r="V43" s="215"/>
    </row>
    <row r="44" spans="2:31" s="321" customFormat="1" ht="13.5" customHeight="1" x14ac:dyDescent="0.2">
      <c r="B44" s="260" t="s">
        <v>233</v>
      </c>
      <c r="D44" s="289"/>
      <c r="E44" s="289"/>
      <c r="F44" s="289"/>
      <c r="T44" s="286"/>
      <c r="U44" s="285"/>
      <c r="V44" s="215"/>
    </row>
    <row r="45" spans="2:31" s="321" customFormat="1" ht="3" customHeight="1" x14ac:dyDescent="0.2">
      <c r="C45" s="289"/>
      <c r="D45" s="289"/>
      <c r="E45" s="289"/>
      <c r="F45" s="289"/>
      <c r="T45" s="286"/>
      <c r="U45" s="285"/>
      <c r="V45" s="215"/>
    </row>
    <row r="46" spans="2:31" s="321" customFormat="1" ht="3" customHeight="1" x14ac:dyDescent="0.2">
      <c r="B46" s="438" t="s">
        <v>405</v>
      </c>
      <c r="C46" s="439"/>
      <c r="D46" s="439"/>
      <c r="E46" s="439"/>
      <c r="F46" s="440"/>
      <c r="G46" s="251"/>
      <c r="H46" s="246"/>
      <c r="I46" s="246"/>
      <c r="J46" s="246"/>
      <c r="K46" s="246"/>
      <c r="L46" s="246"/>
      <c r="M46" s="246"/>
      <c r="N46" s="246"/>
      <c r="O46" s="246"/>
      <c r="P46" s="246"/>
      <c r="Q46" s="246"/>
      <c r="R46" s="246"/>
      <c r="S46" s="246"/>
      <c r="T46" s="246"/>
      <c r="U46" s="247"/>
      <c r="V46" s="247"/>
      <c r="W46" s="246"/>
      <c r="X46" s="246"/>
      <c r="Y46" s="246"/>
      <c r="Z46" s="251"/>
      <c r="AA46" s="246"/>
      <c r="AB46" s="246"/>
      <c r="AC46" s="298"/>
      <c r="AD46" s="299"/>
    </row>
    <row r="47" spans="2:31" s="321" customFormat="1" ht="13.5" customHeight="1" x14ac:dyDescent="0.2">
      <c r="B47" s="441"/>
      <c r="C47" s="442"/>
      <c r="D47" s="442"/>
      <c r="E47" s="442"/>
      <c r="F47" s="443"/>
      <c r="G47" s="253"/>
      <c r="H47" s="321" t="s">
        <v>417</v>
      </c>
      <c r="U47" s="215"/>
      <c r="V47" s="215"/>
      <c r="Z47" s="253"/>
      <c r="AA47" s="279" t="s">
        <v>321</v>
      </c>
      <c r="AB47" s="279" t="s">
        <v>149</v>
      </c>
      <c r="AC47" s="279" t="s">
        <v>322</v>
      </c>
      <c r="AD47" s="280"/>
    </row>
    <row r="48" spans="2:31" s="321" customFormat="1" ht="15.75" customHeight="1" x14ac:dyDescent="0.2">
      <c r="B48" s="441"/>
      <c r="C48" s="442"/>
      <c r="D48" s="442"/>
      <c r="E48" s="442"/>
      <c r="F48" s="443"/>
      <c r="G48" s="253"/>
      <c r="I48" s="281" t="s">
        <v>230</v>
      </c>
      <c r="J48" s="290" t="s">
        <v>407</v>
      </c>
      <c r="K48" s="244"/>
      <c r="L48" s="244"/>
      <c r="M48" s="244"/>
      <c r="N48" s="244"/>
      <c r="O48" s="244"/>
      <c r="P48" s="244"/>
      <c r="Q48" s="244"/>
      <c r="R48" s="244"/>
      <c r="S48" s="244"/>
      <c r="T48" s="244"/>
      <c r="U48" s="400"/>
      <c r="V48" s="401"/>
      <c r="W48" s="245" t="s">
        <v>338</v>
      </c>
      <c r="Z48" s="283"/>
      <c r="AC48" s="218"/>
      <c r="AD48" s="219"/>
    </row>
    <row r="49" spans="2:30" s="321" customFormat="1" ht="15.75" customHeight="1" x14ac:dyDescent="0.2">
      <c r="B49" s="441"/>
      <c r="C49" s="442"/>
      <c r="D49" s="442"/>
      <c r="E49" s="442"/>
      <c r="F49" s="443"/>
      <c r="G49" s="253"/>
      <c r="I49" s="284" t="s">
        <v>231</v>
      </c>
      <c r="J49" s="291" t="s">
        <v>408</v>
      </c>
      <c r="K49" s="264"/>
      <c r="L49" s="264"/>
      <c r="M49" s="264"/>
      <c r="N49" s="264"/>
      <c r="O49" s="264"/>
      <c r="P49" s="264"/>
      <c r="Q49" s="264"/>
      <c r="R49" s="264"/>
      <c r="S49" s="264"/>
      <c r="T49" s="264"/>
      <c r="U49" s="400"/>
      <c r="V49" s="401"/>
      <c r="W49" s="245" t="s">
        <v>338</v>
      </c>
      <c r="Y49" s="285"/>
      <c r="Z49" s="225"/>
      <c r="AA49" s="215" t="s">
        <v>8</v>
      </c>
      <c r="AB49" s="215" t="s">
        <v>149</v>
      </c>
      <c r="AC49" s="215" t="s">
        <v>8</v>
      </c>
      <c r="AD49" s="219"/>
    </row>
    <row r="50" spans="2:30" s="321" customFormat="1" ht="13.5" customHeight="1" x14ac:dyDescent="0.2">
      <c r="B50" s="441"/>
      <c r="C50" s="442"/>
      <c r="D50" s="442"/>
      <c r="E50" s="442"/>
      <c r="F50" s="443"/>
      <c r="G50" s="253"/>
      <c r="H50" s="321" t="s">
        <v>409</v>
      </c>
      <c r="U50" s="215"/>
      <c r="V50" s="215"/>
      <c r="Z50" s="253"/>
      <c r="AC50" s="218"/>
      <c r="AD50" s="219"/>
    </row>
    <row r="51" spans="2:30" s="321" customFormat="1" ht="13.5" customHeight="1" x14ac:dyDescent="0.2">
      <c r="B51" s="441"/>
      <c r="C51" s="442"/>
      <c r="D51" s="442"/>
      <c r="E51" s="442"/>
      <c r="F51" s="443"/>
      <c r="G51" s="253"/>
      <c r="H51" s="321" t="s">
        <v>418</v>
      </c>
      <c r="T51" s="286"/>
      <c r="U51" s="285"/>
      <c r="V51" s="215"/>
      <c r="Z51" s="253"/>
      <c r="AC51" s="218"/>
      <c r="AD51" s="219"/>
    </row>
    <row r="52" spans="2:30" s="321" customFormat="1" ht="30" customHeight="1" x14ac:dyDescent="0.2">
      <c r="B52" s="441"/>
      <c r="C52" s="442"/>
      <c r="D52" s="442"/>
      <c r="E52" s="442"/>
      <c r="F52" s="443"/>
      <c r="G52" s="253"/>
      <c r="I52" s="281" t="s">
        <v>232</v>
      </c>
      <c r="J52" s="450" t="s">
        <v>415</v>
      </c>
      <c r="K52" s="450"/>
      <c r="L52" s="450"/>
      <c r="M52" s="450"/>
      <c r="N52" s="450"/>
      <c r="O52" s="450"/>
      <c r="P52" s="450"/>
      <c r="Q52" s="450"/>
      <c r="R52" s="450"/>
      <c r="S52" s="450"/>
      <c r="T52" s="450"/>
      <c r="U52" s="400"/>
      <c r="V52" s="401"/>
      <c r="W52" s="245" t="s">
        <v>338</v>
      </c>
      <c r="Y52" s="285"/>
      <c r="Z52" s="225"/>
      <c r="AA52" s="215" t="s">
        <v>8</v>
      </c>
      <c r="AB52" s="215" t="s">
        <v>149</v>
      </c>
      <c r="AC52" s="215" t="s">
        <v>8</v>
      </c>
      <c r="AD52" s="219"/>
    </row>
    <row r="53" spans="2:30" s="321" customFormat="1" ht="3" customHeight="1" x14ac:dyDescent="0.2">
      <c r="B53" s="444"/>
      <c r="C53" s="445"/>
      <c r="D53" s="445"/>
      <c r="E53" s="445"/>
      <c r="F53" s="446"/>
      <c r="G53" s="262"/>
      <c r="H53" s="264"/>
      <c r="I53" s="264"/>
      <c r="J53" s="264"/>
      <c r="K53" s="264"/>
      <c r="L53" s="264"/>
      <c r="M53" s="264"/>
      <c r="N53" s="264"/>
      <c r="O53" s="264"/>
      <c r="P53" s="264"/>
      <c r="Q53" s="264"/>
      <c r="R53" s="264"/>
      <c r="S53" s="264"/>
      <c r="T53" s="287"/>
      <c r="U53" s="288"/>
      <c r="V53" s="267"/>
      <c r="W53" s="264"/>
      <c r="X53" s="264"/>
      <c r="Y53" s="264"/>
      <c r="Z53" s="262"/>
      <c r="AA53" s="264"/>
      <c r="AB53" s="264"/>
      <c r="AC53" s="300"/>
      <c r="AD53" s="301"/>
    </row>
    <row r="54" spans="2:30" s="321" customFormat="1" ht="3" customHeight="1" x14ac:dyDescent="0.2">
      <c r="B54" s="438" t="s">
        <v>419</v>
      </c>
      <c r="C54" s="439"/>
      <c r="D54" s="439"/>
      <c r="E54" s="439"/>
      <c r="F54" s="440"/>
      <c r="G54" s="251"/>
      <c r="H54" s="246"/>
      <c r="I54" s="246"/>
      <c r="J54" s="246"/>
      <c r="K54" s="246"/>
      <c r="L54" s="246"/>
      <c r="M54" s="246"/>
      <c r="N54" s="246"/>
      <c r="O54" s="246"/>
      <c r="P54" s="246"/>
      <c r="Q54" s="246"/>
      <c r="R54" s="246"/>
      <c r="S54" s="246"/>
      <c r="T54" s="246"/>
      <c r="U54" s="247"/>
      <c r="V54" s="247"/>
      <c r="W54" s="246"/>
      <c r="X54" s="246"/>
      <c r="Y54" s="246"/>
      <c r="Z54" s="251"/>
      <c r="AA54" s="246"/>
      <c r="AB54" s="246"/>
      <c r="AC54" s="298"/>
      <c r="AD54" s="299"/>
    </row>
    <row r="55" spans="2:30" s="321" customFormat="1" x14ac:dyDescent="0.2">
      <c r="B55" s="441"/>
      <c r="C55" s="442"/>
      <c r="D55" s="442"/>
      <c r="E55" s="442"/>
      <c r="F55" s="443"/>
      <c r="G55" s="253"/>
      <c r="H55" s="321" t="s">
        <v>406</v>
      </c>
      <c r="U55" s="215"/>
      <c r="V55" s="215"/>
      <c r="Z55" s="253"/>
      <c r="AA55" s="279" t="s">
        <v>321</v>
      </c>
      <c r="AB55" s="279" t="s">
        <v>149</v>
      </c>
      <c r="AC55" s="279" t="s">
        <v>322</v>
      </c>
      <c r="AD55" s="280"/>
    </row>
    <row r="56" spans="2:30" s="321" customFormat="1" ht="15.75" customHeight="1" x14ac:dyDescent="0.2">
      <c r="B56" s="441"/>
      <c r="C56" s="442"/>
      <c r="D56" s="442"/>
      <c r="E56" s="442"/>
      <c r="F56" s="443"/>
      <c r="G56" s="253"/>
      <c r="I56" s="281" t="s">
        <v>230</v>
      </c>
      <c r="J56" s="447" t="s">
        <v>420</v>
      </c>
      <c r="K56" s="448"/>
      <c r="L56" s="448"/>
      <c r="M56" s="448"/>
      <c r="N56" s="448"/>
      <c r="O56" s="448"/>
      <c r="P56" s="448"/>
      <c r="Q56" s="448"/>
      <c r="R56" s="448"/>
      <c r="S56" s="448"/>
      <c r="T56" s="448"/>
      <c r="U56" s="400"/>
      <c r="V56" s="401"/>
      <c r="W56" s="245" t="s">
        <v>338</v>
      </c>
      <c r="Z56" s="253"/>
      <c r="AC56" s="218"/>
      <c r="AD56" s="219"/>
    </row>
    <row r="57" spans="2:30" s="321" customFormat="1" ht="15.75" customHeight="1" x14ac:dyDescent="0.2">
      <c r="B57" s="441"/>
      <c r="C57" s="442"/>
      <c r="D57" s="442"/>
      <c r="E57" s="442"/>
      <c r="F57" s="443"/>
      <c r="G57" s="253"/>
      <c r="I57" s="284" t="s">
        <v>231</v>
      </c>
      <c r="J57" s="449" t="s">
        <v>421</v>
      </c>
      <c r="K57" s="450"/>
      <c r="L57" s="450"/>
      <c r="M57" s="450"/>
      <c r="N57" s="450"/>
      <c r="O57" s="450"/>
      <c r="P57" s="450"/>
      <c r="Q57" s="450"/>
      <c r="R57" s="450"/>
      <c r="S57" s="450"/>
      <c r="T57" s="450"/>
      <c r="U57" s="417"/>
      <c r="V57" s="418"/>
      <c r="W57" s="265" t="s">
        <v>338</v>
      </c>
      <c r="Y57" s="285"/>
      <c r="Z57" s="225"/>
      <c r="AA57" s="215" t="s">
        <v>8</v>
      </c>
      <c r="AB57" s="215" t="s">
        <v>149</v>
      </c>
      <c r="AC57" s="215" t="s">
        <v>8</v>
      </c>
      <c r="AD57" s="219"/>
    </row>
    <row r="58" spans="2:30" s="321" customFormat="1" ht="3" customHeight="1" x14ac:dyDescent="0.2">
      <c r="B58" s="444"/>
      <c r="C58" s="445"/>
      <c r="D58" s="445"/>
      <c r="E58" s="445"/>
      <c r="F58" s="446"/>
      <c r="G58" s="262"/>
      <c r="H58" s="264"/>
      <c r="I58" s="264"/>
      <c r="J58" s="264"/>
      <c r="K58" s="264"/>
      <c r="L58" s="264"/>
      <c r="M58" s="264"/>
      <c r="N58" s="264"/>
      <c r="O58" s="264"/>
      <c r="P58" s="264"/>
      <c r="Q58" s="264"/>
      <c r="R58" s="264"/>
      <c r="S58" s="264"/>
      <c r="T58" s="287"/>
      <c r="U58" s="288"/>
      <c r="V58" s="267"/>
      <c r="W58" s="264"/>
      <c r="X58" s="264"/>
      <c r="Y58" s="264"/>
      <c r="Z58" s="262"/>
      <c r="AA58" s="264"/>
      <c r="AB58" s="264"/>
      <c r="AC58" s="300"/>
      <c r="AD58" s="301"/>
    </row>
    <row r="59" spans="2:30" s="321" customFormat="1" ht="3" customHeight="1" x14ac:dyDescent="0.2">
      <c r="B59" s="438" t="s">
        <v>422</v>
      </c>
      <c r="C59" s="439"/>
      <c r="D59" s="439"/>
      <c r="E59" s="439"/>
      <c r="F59" s="440"/>
      <c r="G59" s="251"/>
      <c r="H59" s="246"/>
      <c r="I59" s="246"/>
      <c r="J59" s="246"/>
      <c r="K59" s="246"/>
      <c r="L59" s="246"/>
      <c r="M59" s="246"/>
      <c r="N59" s="246"/>
      <c r="O59" s="246"/>
      <c r="P59" s="246"/>
      <c r="Q59" s="246"/>
      <c r="R59" s="246"/>
      <c r="S59" s="246"/>
      <c r="T59" s="246"/>
      <c r="U59" s="247"/>
      <c r="V59" s="247"/>
      <c r="W59" s="246"/>
      <c r="X59" s="246"/>
      <c r="Y59" s="246"/>
      <c r="Z59" s="251"/>
      <c r="AA59" s="246"/>
      <c r="AB59" s="246"/>
      <c r="AC59" s="298"/>
      <c r="AD59" s="299"/>
    </row>
    <row r="60" spans="2:30" s="321" customFormat="1" ht="13.5" customHeight="1" x14ac:dyDescent="0.2">
      <c r="B60" s="441"/>
      <c r="C60" s="442"/>
      <c r="D60" s="442"/>
      <c r="E60" s="442"/>
      <c r="F60" s="443"/>
      <c r="G60" s="253"/>
      <c r="H60" s="321" t="s">
        <v>417</v>
      </c>
      <c r="U60" s="215"/>
      <c r="V60" s="215"/>
      <c r="Z60" s="253"/>
      <c r="AA60" s="279" t="s">
        <v>321</v>
      </c>
      <c r="AB60" s="279" t="s">
        <v>149</v>
      </c>
      <c r="AC60" s="279" t="s">
        <v>322</v>
      </c>
      <c r="AD60" s="280"/>
    </row>
    <row r="61" spans="2:30" s="321" customFormat="1" ht="15.75" customHeight="1" x14ac:dyDescent="0.2">
      <c r="B61" s="441"/>
      <c r="C61" s="442"/>
      <c r="D61" s="442"/>
      <c r="E61" s="442"/>
      <c r="F61" s="443"/>
      <c r="G61" s="253"/>
      <c r="I61" s="281" t="s">
        <v>230</v>
      </c>
      <c r="J61" s="447" t="s">
        <v>420</v>
      </c>
      <c r="K61" s="448"/>
      <c r="L61" s="448"/>
      <c r="M61" s="448"/>
      <c r="N61" s="448"/>
      <c r="O61" s="448"/>
      <c r="P61" s="448"/>
      <c r="Q61" s="448"/>
      <c r="R61" s="448"/>
      <c r="S61" s="448"/>
      <c r="T61" s="448"/>
      <c r="U61" s="400"/>
      <c r="V61" s="401"/>
      <c r="W61" s="245" t="s">
        <v>338</v>
      </c>
      <c r="Z61" s="253"/>
      <c r="AC61" s="218"/>
      <c r="AD61" s="219"/>
    </row>
    <row r="62" spans="2:30" s="321" customFormat="1" ht="30" customHeight="1" x14ac:dyDescent="0.2">
      <c r="B62" s="441"/>
      <c r="C62" s="442"/>
      <c r="D62" s="442"/>
      <c r="E62" s="442"/>
      <c r="F62" s="443"/>
      <c r="G62" s="253"/>
      <c r="I62" s="284" t="s">
        <v>231</v>
      </c>
      <c r="J62" s="449" t="s">
        <v>234</v>
      </c>
      <c r="K62" s="450"/>
      <c r="L62" s="450"/>
      <c r="M62" s="450"/>
      <c r="N62" s="450"/>
      <c r="O62" s="450"/>
      <c r="P62" s="450"/>
      <c r="Q62" s="450"/>
      <c r="R62" s="450"/>
      <c r="S62" s="450"/>
      <c r="T62" s="450"/>
      <c r="U62" s="400"/>
      <c r="V62" s="401"/>
      <c r="W62" s="265" t="s">
        <v>338</v>
      </c>
      <c r="Y62" s="285" t="str">
        <f>IFERROR(U62/U61,"")</f>
        <v/>
      </c>
      <c r="Z62" s="225"/>
      <c r="AA62" s="215" t="s">
        <v>8</v>
      </c>
      <c r="AB62" s="215" t="s">
        <v>149</v>
      </c>
      <c r="AC62" s="215" t="s">
        <v>8</v>
      </c>
      <c r="AD62" s="219"/>
    </row>
    <row r="63" spans="2:30" s="321" customFormat="1" ht="3" customHeight="1" x14ac:dyDescent="0.2">
      <c r="B63" s="444"/>
      <c r="C63" s="445"/>
      <c r="D63" s="445"/>
      <c r="E63" s="445"/>
      <c r="F63" s="446"/>
      <c r="G63" s="262"/>
      <c r="H63" s="264"/>
      <c r="I63" s="264"/>
      <c r="J63" s="264"/>
      <c r="K63" s="264"/>
      <c r="L63" s="264"/>
      <c r="M63" s="264"/>
      <c r="N63" s="264"/>
      <c r="O63" s="264"/>
      <c r="P63" s="264"/>
      <c r="Q63" s="264"/>
      <c r="R63" s="264"/>
      <c r="S63" s="264"/>
      <c r="T63" s="287"/>
      <c r="U63" s="287"/>
      <c r="V63" s="264"/>
      <c r="W63" s="264"/>
      <c r="X63" s="264"/>
      <c r="Y63" s="264"/>
      <c r="Z63" s="262"/>
      <c r="AA63" s="264"/>
      <c r="AB63" s="264"/>
      <c r="AC63" s="300"/>
      <c r="AD63" s="301"/>
    </row>
    <row r="64" spans="2:30" s="321" customFormat="1" ht="6" customHeight="1" x14ac:dyDescent="0.2">
      <c r="B64" s="289"/>
      <c r="C64" s="289"/>
      <c r="D64" s="289"/>
      <c r="E64" s="289"/>
      <c r="F64" s="289"/>
      <c r="T64" s="286"/>
      <c r="U64" s="286"/>
    </row>
    <row r="65" spans="2:30" s="321" customFormat="1" x14ac:dyDescent="0.2">
      <c r="B65" s="436" t="s">
        <v>423</v>
      </c>
      <c r="C65" s="436"/>
      <c r="D65" s="292" t="s">
        <v>424</v>
      </c>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row>
    <row r="66" spans="2:30" s="321" customFormat="1" ht="13.5" customHeight="1" x14ac:dyDescent="0.2">
      <c r="B66" s="436" t="s">
        <v>235</v>
      </c>
      <c r="C66" s="436"/>
      <c r="D66" s="293" t="s">
        <v>425</v>
      </c>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row>
    <row r="67" spans="2:30" s="321" customFormat="1" ht="27" customHeight="1" x14ac:dyDescent="0.2">
      <c r="B67" s="436" t="s">
        <v>236</v>
      </c>
      <c r="C67" s="436"/>
      <c r="D67" s="437" t="s">
        <v>426</v>
      </c>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row>
    <row r="68" spans="2:30" s="321" customFormat="1" x14ac:dyDescent="0.2">
      <c r="B68" s="296"/>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row>
    <row r="69" spans="2:30" s="296" customFormat="1" x14ac:dyDescent="0.2"/>
    <row r="70" spans="2:30" x14ac:dyDescent="0.2">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row>
    <row r="71" spans="2:30" x14ac:dyDescent="0.2">
      <c r="B71" s="296"/>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row>
    <row r="72" spans="2:30" s="296" customFormat="1" x14ac:dyDescent="0.2">
      <c r="B72" s="239"/>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row>
    <row r="73" spans="2:30" s="296" customFormat="1" ht="13.5" customHeight="1" x14ac:dyDescent="0.2">
      <c r="B73" s="239"/>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row>
    <row r="74" spans="2:30" s="296" customFormat="1" ht="13.5" customHeight="1" x14ac:dyDescent="0.2">
      <c r="B74" s="239"/>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row>
    <row r="75" spans="2:30" s="296" customFormat="1" x14ac:dyDescent="0.2">
      <c r="B75" s="239"/>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row>
    <row r="76" spans="2:30" s="296" customFormat="1" x14ac:dyDescent="0.2">
      <c r="B76" s="239"/>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row>
    <row r="77" spans="2:30" s="296" customFormat="1" x14ac:dyDescent="0.2">
      <c r="B77" s="239"/>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row>
    <row r="122" spans="3:7" x14ac:dyDescent="0.2">
      <c r="C122" s="235"/>
      <c r="D122" s="235"/>
      <c r="E122" s="235"/>
      <c r="F122" s="235"/>
      <c r="G122" s="235"/>
    </row>
    <row r="123" spans="3:7" x14ac:dyDescent="0.2">
      <c r="C123" s="221"/>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printOptions horizontalCentered="1"/>
  <pageMargins left="0.70866141732283472" right="0.39370078740157483" top="0.51181102362204722" bottom="0.35433070866141736" header="0.31496062992125984" footer="0.31496062992125984"/>
  <pageSetup paperSize="9" scale="50"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73299F9-D391-4DE0-90EC-36A0DBFF12F6}">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925F-2F8F-4B71-A10B-A88D8CBDB432}">
  <sheetPr>
    <pageSetUpPr fitToPage="1"/>
  </sheetPr>
  <dimension ref="B1:AB111"/>
  <sheetViews>
    <sheetView view="pageBreakPreview" zoomScale="70" zoomScaleNormal="100" zoomScaleSheetLayoutView="70" workbookViewId="0"/>
  </sheetViews>
  <sheetFormatPr defaultColWidth="3.5546875" defaultRowHeight="13.2" x14ac:dyDescent="0.2"/>
  <cols>
    <col min="1" max="1" width="1.21875" style="213" customWidth="1"/>
    <col min="2" max="2" width="2" style="239" customWidth="1"/>
    <col min="3" max="27" width="3.5546875" style="213"/>
    <col min="28" max="28" width="2" style="213" customWidth="1"/>
    <col min="29" max="29" width="1.21875" style="213" customWidth="1"/>
    <col min="30" max="256" width="3.5546875" style="213"/>
    <col min="257" max="257" width="1.21875" style="213" customWidth="1"/>
    <col min="258" max="258" width="2" style="213" customWidth="1"/>
    <col min="259" max="283" width="3.5546875" style="213"/>
    <col min="284" max="284" width="2" style="213" customWidth="1"/>
    <col min="285" max="285" width="1.21875" style="213" customWidth="1"/>
    <col min="286" max="512" width="3.5546875" style="213"/>
    <col min="513" max="513" width="1.21875" style="213" customWidth="1"/>
    <col min="514" max="514" width="2" style="213" customWidth="1"/>
    <col min="515" max="539" width="3.5546875" style="213"/>
    <col min="540" max="540" width="2" style="213" customWidth="1"/>
    <col min="541" max="541" width="1.21875" style="213" customWidth="1"/>
    <col min="542" max="768" width="3.5546875" style="213"/>
    <col min="769" max="769" width="1.21875" style="213" customWidth="1"/>
    <col min="770" max="770" width="2" style="213" customWidth="1"/>
    <col min="771" max="795" width="3.5546875" style="213"/>
    <col min="796" max="796" width="2" style="213" customWidth="1"/>
    <col min="797" max="797" width="1.21875" style="213" customWidth="1"/>
    <col min="798" max="1024" width="3.5546875" style="213"/>
    <col min="1025" max="1025" width="1.21875" style="213" customWidth="1"/>
    <col min="1026" max="1026" width="2" style="213" customWidth="1"/>
    <col min="1027" max="1051" width="3.5546875" style="213"/>
    <col min="1052" max="1052" width="2" style="213" customWidth="1"/>
    <col min="1053" max="1053" width="1.21875" style="213" customWidth="1"/>
    <col min="1054" max="1280" width="3.5546875" style="213"/>
    <col min="1281" max="1281" width="1.21875" style="213" customWidth="1"/>
    <col min="1282" max="1282" width="2" style="213" customWidth="1"/>
    <col min="1283" max="1307" width="3.5546875" style="213"/>
    <col min="1308" max="1308" width="2" style="213" customWidth="1"/>
    <col min="1309" max="1309" width="1.21875" style="213" customWidth="1"/>
    <col min="1310" max="1536" width="3.5546875" style="213"/>
    <col min="1537" max="1537" width="1.21875" style="213" customWidth="1"/>
    <col min="1538" max="1538" width="2" style="213" customWidth="1"/>
    <col min="1539" max="1563" width="3.5546875" style="213"/>
    <col min="1564" max="1564" width="2" style="213" customWidth="1"/>
    <col min="1565" max="1565" width="1.21875" style="213" customWidth="1"/>
    <col min="1566" max="1792" width="3.5546875" style="213"/>
    <col min="1793" max="1793" width="1.21875" style="213" customWidth="1"/>
    <col min="1794" max="1794" width="2" style="213" customWidth="1"/>
    <col min="1795" max="1819" width="3.5546875" style="213"/>
    <col min="1820" max="1820" width="2" style="213" customWidth="1"/>
    <col min="1821" max="1821" width="1.21875" style="213" customWidth="1"/>
    <col min="1822" max="2048" width="3.5546875" style="213"/>
    <col min="2049" max="2049" width="1.21875" style="213" customWidth="1"/>
    <col min="2050" max="2050" width="2" style="213" customWidth="1"/>
    <col min="2051" max="2075" width="3.5546875" style="213"/>
    <col min="2076" max="2076" width="2" style="213" customWidth="1"/>
    <col min="2077" max="2077" width="1.21875" style="213" customWidth="1"/>
    <col min="2078" max="2304" width="3.5546875" style="213"/>
    <col min="2305" max="2305" width="1.21875" style="213" customWidth="1"/>
    <col min="2306" max="2306" width="2" style="213" customWidth="1"/>
    <col min="2307" max="2331" width="3.5546875" style="213"/>
    <col min="2332" max="2332" width="2" style="213" customWidth="1"/>
    <col min="2333" max="2333" width="1.21875" style="213" customWidth="1"/>
    <col min="2334" max="2560" width="3.5546875" style="213"/>
    <col min="2561" max="2561" width="1.21875" style="213" customWidth="1"/>
    <col min="2562" max="2562" width="2" style="213" customWidth="1"/>
    <col min="2563" max="2587" width="3.5546875" style="213"/>
    <col min="2588" max="2588" width="2" style="213" customWidth="1"/>
    <col min="2589" max="2589" width="1.21875" style="213" customWidth="1"/>
    <col min="2590" max="2816" width="3.5546875" style="213"/>
    <col min="2817" max="2817" width="1.21875" style="213" customWidth="1"/>
    <col min="2818" max="2818" width="2" style="213" customWidth="1"/>
    <col min="2819" max="2843" width="3.5546875" style="213"/>
    <col min="2844" max="2844" width="2" style="213" customWidth="1"/>
    <col min="2845" max="2845" width="1.21875" style="213" customWidth="1"/>
    <col min="2846" max="3072" width="3.5546875" style="213"/>
    <col min="3073" max="3073" width="1.21875" style="213" customWidth="1"/>
    <col min="3074" max="3074" width="2" style="213" customWidth="1"/>
    <col min="3075" max="3099" width="3.5546875" style="213"/>
    <col min="3100" max="3100" width="2" style="213" customWidth="1"/>
    <col min="3101" max="3101" width="1.21875" style="213" customWidth="1"/>
    <col min="3102" max="3328" width="3.5546875" style="213"/>
    <col min="3329" max="3329" width="1.21875" style="213" customWidth="1"/>
    <col min="3330" max="3330" width="2" style="213" customWidth="1"/>
    <col min="3331" max="3355" width="3.5546875" style="213"/>
    <col min="3356" max="3356" width="2" style="213" customWidth="1"/>
    <col min="3357" max="3357" width="1.21875" style="213" customWidth="1"/>
    <col min="3358" max="3584" width="3.5546875" style="213"/>
    <col min="3585" max="3585" width="1.21875" style="213" customWidth="1"/>
    <col min="3586" max="3586" width="2" style="213" customWidth="1"/>
    <col min="3587" max="3611" width="3.5546875" style="213"/>
    <col min="3612" max="3612" width="2" style="213" customWidth="1"/>
    <col min="3613" max="3613" width="1.21875" style="213" customWidth="1"/>
    <col min="3614" max="3840" width="3.5546875" style="213"/>
    <col min="3841" max="3841" width="1.21875" style="213" customWidth="1"/>
    <col min="3842" max="3842" width="2" style="213" customWidth="1"/>
    <col min="3843" max="3867" width="3.5546875" style="213"/>
    <col min="3868" max="3868" width="2" style="213" customWidth="1"/>
    <col min="3869" max="3869" width="1.21875" style="213" customWidth="1"/>
    <col min="3870" max="4096" width="3.5546875" style="213"/>
    <col min="4097" max="4097" width="1.21875" style="213" customWidth="1"/>
    <col min="4098" max="4098" width="2" style="213" customWidth="1"/>
    <col min="4099" max="4123" width="3.5546875" style="213"/>
    <col min="4124" max="4124" width="2" style="213" customWidth="1"/>
    <col min="4125" max="4125" width="1.21875" style="213" customWidth="1"/>
    <col min="4126" max="4352" width="3.5546875" style="213"/>
    <col min="4353" max="4353" width="1.21875" style="213" customWidth="1"/>
    <col min="4354" max="4354" width="2" style="213" customWidth="1"/>
    <col min="4355" max="4379" width="3.5546875" style="213"/>
    <col min="4380" max="4380" width="2" style="213" customWidth="1"/>
    <col min="4381" max="4381" width="1.21875" style="213" customWidth="1"/>
    <col min="4382" max="4608" width="3.5546875" style="213"/>
    <col min="4609" max="4609" width="1.21875" style="213" customWidth="1"/>
    <col min="4610" max="4610" width="2" style="213" customWidth="1"/>
    <col min="4611" max="4635" width="3.5546875" style="213"/>
    <col min="4636" max="4636" width="2" style="213" customWidth="1"/>
    <col min="4637" max="4637" width="1.21875" style="213" customWidth="1"/>
    <col min="4638" max="4864" width="3.5546875" style="213"/>
    <col min="4865" max="4865" width="1.21875" style="213" customWidth="1"/>
    <col min="4866" max="4866" width="2" style="213" customWidth="1"/>
    <col min="4867" max="4891" width="3.5546875" style="213"/>
    <col min="4892" max="4892" width="2" style="213" customWidth="1"/>
    <col min="4893" max="4893" width="1.21875" style="213" customWidth="1"/>
    <col min="4894" max="5120" width="3.5546875" style="213"/>
    <col min="5121" max="5121" width="1.21875" style="213" customWidth="1"/>
    <col min="5122" max="5122" width="2" style="213" customWidth="1"/>
    <col min="5123" max="5147" width="3.5546875" style="213"/>
    <col min="5148" max="5148" width="2" style="213" customWidth="1"/>
    <col min="5149" max="5149" width="1.21875" style="213" customWidth="1"/>
    <col min="5150" max="5376" width="3.5546875" style="213"/>
    <col min="5377" max="5377" width="1.21875" style="213" customWidth="1"/>
    <col min="5378" max="5378" width="2" style="213" customWidth="1"/>
    <col min="5379" max="5403" width="3.5546875" style="213"/>
    <col min="5404" max="5404" width="2" style="213" customWidth="1"/>
    <col min="5405" max="5405" width="1.21875" style="213" customWidth="1"/>
    <col min="5406" max="5632" width="3.5546875" style="213"/>
    <col min="5633" max="5633" width="1.21875" style="213" customWidth="1"/>
    <col min="5634" max="5634" width="2" style="213" customWidth="1"/>
    <col min="5635" max="5659" width="3.5546875" style="213"/>
    <col min="5660" max="5660" width="2" style="213" customWidth="1"/>
    <col min="5661" max="5661" width="1.21875" style="213" customWidth="1"/>
    <col min="5662" max="5888" width="3.5546875" style="213"/>
    <col min="5889" max="5889" width="1.21875" style="213" customWidth="1"/>
    <col min="5890" max="5890" width="2" style="213" customWidth="1"/>
    <col min="5891" max="5915" width="3.5546875" style="213"/>
    <col min="5916" max="5916" width="2" style="213" customWidth="1"/>
    <col min="5917" max="5917" width="1.21875" style="213" customWidth="1"/>
    <col min="5918" max="6144" width="3.5546875" style="213"/>
    <col min="6145" max="6145" width="1.21875" style="213" customWidth="1"/>
    <col min="6146" max="6146" width="2" style="213" customWidth="1"/>
    <col min="6147" max="6171" width="3.5546875" style="213"/>
    <col min="6172" max="6172" width="2" style="213" customWidth="1"/>
    <col min="6173" max="6173" width="1.21875" style="213" customWidth="1"/>
    <col min="6174" max="6400" width="3.5546875" style="213"/>
    <col min="6401" max="6401" width="1.21875" style="213" customWidth="1"/>
    <col min="6402" max="6402" width="2" style="213" customWidth="1"/>
    <col min="6403" max="6427" width="3.5546875" style="213"/>
    <col min="6428" max="6428" width="2" style="213" customWidth="1"/>
    <col min="6429" max="6429" width="1.21875" style="213" customWidth="1"/>
    <col min="6430" max="6656" width="3.5546875" style="213"/>
    <col min="6657" max="6657" width="1.21875" style="213" customWidth="1"/>
    <col min="6658" max="6658" width="2" style="213" customWidth="1"/>
    <col min="6659" max="6683" width="3.5546875" style="213"/>
    <col min="6684" max="6684" width="2" style="213" customWidth="1"/>
    <col min="6685" max="6685" width="1.21875" style="213" customWidth="1"/>
    <col min="6686" max="6912" width="3.5546875" style="213"/>
    <col min="6913" max="6913" width="1.21875" style="213" customWidth="1"/>
    <col min="6914" max="6914" width="2" style="213" customWidth="1"/>
    <col min="6915" max="6939" width="3.5546875" style="213"/>
    <col min="6940" max="6940" width="2" style="213" customWidth="1"/>
    <col min="6941" max="6941" width="1.21875" style="213" customWidth="1"/>
    <col min="6942" max="7168" width="3.5546875" style="213"/>
    <col min="7169" max="7169" width="1.21875" style="213" customWidth="1"/>
    <col min="7170" max="7170" width="2" style="213" customWidth="1"/>
    <col min="7171" max="7195" width="3.5546875" style="213"/>
    <col min="7196" max="7196" width="2" style="213" customWidth="1"/>
    <col min="7197" max="7197" width="1.21875" style="213" customWidth="1"/>
    <col min="7198" max="7424" width="3.5546875" style="213"/>
    <col min="7425" max="7425" width="1.21875" style="213" customWidth="1"/>
    <col min="7426" max="7426" width="2" style="213" customWidth="1"/>
    <col min="7427" max="7451" width="3.5546875" style="213"/>
    <col min="7452" max="7452" width="2" style="213" customWidth="1"/>
    <col min="7453" max="7453" width="1.21875" style="213" customWidth="1"/>
    <col min="7454" max="7680" width="3.5546875" style="213"/>
    <col min="7681" max="7681" width="1.21875" style="213" customWidth="1"/>
    <col min="7682" max="7682" width="2" style="213" customWidth="1"/>
    <col min="7683" max="7707" width="3.5546875" style="213"/>
    <col min="7708" max="7708" width="2" style="213" customWidth="1"/>
    <col min="7709" max="7709" width="1.21875" style="213" customWidth="1"/>
    <col min="7710" max="7936" width="3.5546875" style="213"/>
    <col min="7937" max="7937" width="1.21875" style="213" customWidth="1"/>
    <col min="7938" max="7938" width="2" style="213" customWidth="1"/>
    <col min="7939" max="7963" width="3.5546875" style="213"/>
    <col min="7964" max="7964" width="2" style="213" customWidth="1"/>
    <col min="7965" max="7965" width="1.21875" style="213" customWidth="1"/>
    <col min="7966" max="8192" width="3.5546875" style="213"/>
    <col min="8193" max="8193" width="1.21875" style="213" customWidth="1"/>
    <col min="8194" max="8194" width="2" style="213" customWidth="1"/>
    <col min="8195" max="8219" width="3.5546875" style="213"/>
    <col min="8220" max="8220" width="2" style="213" customWidth="1"/>
    <col min="8221" max="8221" width="1.21875" style="213" customWidth="1"/>
    <col min="8222" max="8448" width="3.5546875" style="213"/>
    <col min="8449" max="8449" width="1.21875" style="213" customWidth="1"/>
    <col min="8450" max="8450" width="2" style="213" customWidth="1"/>
    <col min="8451" max="8475" width="3.5546875" style="213"/>
    <col min="8476" max="8476" width="2" style="213" customWidth="1"/>
    <col min="8477" max="8477" width="1.21875" style="213" customWidth="1"/>
    <col min="8478" max="8704" width="3.5546875" style="213"/>
    <col min="8705" max="8705" width="1.21875" style="213" customWidth="1"/>
    <col min="8706" max="8706" width="2" style="213" customWidth="1"/>
    <col min="8707" max="8731" width="3.5546875" style="213"/>
    <col min="8732" max="8732" width="2" style="213" customWidth="1"/>
    <col min="8733" max="8733" width="1.21875" style="213" customWidth="1"/>
    <col min="8734" max="8960" width="3.5546875" style="213"/>
    <col min="8961" max="8961" width="1.21875" style="213" customWidth="1"/>
    <col min="8962" max="8962" width="2" style="213" customWidth="1"/>
    <col min="8963" max="8987" width="3.5546875" style="213"/>
    <col min="8988" max="8988" width="2" style="213" customWidth="1"/>
    <col min="8989" max="8989" width="1.21875" style="213" customWidth="1"/>
    <col min="8990" max="9216" width="3.5546875" style="213"/>
    <col min="9217" max="9217" width="1.21875" style="213" customWidth="1"/>
    <col min="9218" max="9218" width="2" style="213" customWidth="1"/>
    <col min="9219" max="9243" width="3.5546875" style="213"/>
    <col min="9244" max="9244" width="2" style="213" customWidth="1"/>
    <col min="9245" max="9245" width="1.21875" style="213" customWidth="1"/>
    <col min="9246" max="9472" width="3.5546875" style="213"/>
    <col min="9473" max="9473" width="1.21875" style="213" customWidth="1"/>
    <col min="9474" max="9474" width="2" style="213" customWidth="1"/>
    <col min="9475" max="9499" width="3.5546875" style="213"/>
    <col min="9500" max="9500" width="2" style="213" customWidth="1"/>
    <col min="9501" max="9501" width="1.21875" style="213" customWidth="1"/>
    <col min="9502" max="9728" width="3.5546875" style="213"/>
    <col min="9729" max="9729" width="1.21875" style="213" customWidth="1"/>
    <col min="9730" max="9730" width="2" style="213" customWidth="1"/>
    <col min="9731" max="9755" width="3.5546875" style="213"/>
    <col min="9756" max="9756" width="2" style="213" customWidth="1"/>
    <col min="9757" max="9757" width="1.21875" style="213" customWidth="1"/>
    <col min="9758" max="9984" width="3.5546875" style="213"/>
    <col min="9985" max="9985" width="1.21875" style="213" customWidth="1"/>
    <col min="9986" max="9986" width="2" style="213" customWidth="1"/>
    <col min="9987" max="10011" width="3.5546875" style="213"/>
    <col min="10012" max="10012" width="2" style="213" customWidth="1"/>
    <col min="10013" max="10013" width="1.21875" style="213" customWidth="1"/>
    <col min="10014" max="10240" width="3.5546875" style="213"/>
    <col min="10241" max="10241" width="1.21875" style="213" customWidth="1"/>
    <col min="10242" max="10242" width="2" style="213" customWidth="1"/>
    <col min="10243" max="10267" width="3.5546875" style="213"/>
    <col min="10268" max="10268" width="2" style="213" customWidth="1"/>
    <col min="10269" max="10269" width="1.21875" style="213" customWidth="1"/>
    <col min="10270" max="10496" width="3.5546875" style="213"/>
    <col min="10497" max="10497" width="1.21875" style="213" customWidth="1"/>
    <col min="10498" max="10498" width="2" style="213" customWidth="1"/>
    <col min="10499" max="10523" width="3.5546875" style="213"/>
    <col min="10524" max="10524" width="2" style="213" customWidth="1"/>
    <col min="10525" max="10525" width="1.21875" style="213" customWidth="1"/>
    <col min="10526" max="10752" width="3.5546875" style="213"/>
    <col min="10753" max="10753" width="1.21875" style="213" customWidth="1"/>
    <col min="10754" max="10754" width="2" style="213" customWidth="1"/>
    <col min="10755" max="10779" width="3.5546875" style="213"/>
    <col min="10780" max="10780" width="2" style="213" customWidth="1"/>
    <col min="10781" max="10781" width="1.21875" style="213" customWidth="1"/>
    <col min="10782" max="11008" width="3.5546875" style="213"/>
    <col min="11009" max="11009" width="1.21875" style="213" customWidth="1"/>
    <col min="11010" max="11010" width="2" style="213" customWidth="1"/>
    <col min="11011" max="11035" width="3.5546875" style="213"/>
    <col min="11036" max="11036" width="2" style="213" customWidth="1"/>
    <col min="11037" max="11037" width="1.21875" style="213" customWidth="1"/>
    <col min="11038" max="11264" width="3.5546875" style="213"/>
    <col min="11265" max="11265" width="1.21875" style="213" customWidth="1"/>
    <col min="11266" max="11266" width="2" style="213" customWidth="1"/>
    <col min="11267" max="11291" width="3.5546875" style="213"/>
    <col min="11292" max="11292" width="2" style="213" customWidth="1"/>
    <col min="11293" max="11293" width="1.21875" style="213" customWidth="1"/>
    <col min="11294" max="11520" width="3.5546875" style="213"/>
    <col min="11521" max="11521" width="1.21875" style="213" customWidth="1"/>
    <col min="11522" max="11522" width="2" style="213" customWidth="1"/>
    <col min="11523" max="11547" width="3.5546875" style="213"/>
    <col min="11548" max="11548" width="2" style="213" customWidth="1"/>
    <col min="11549" max="11549" width="1.21875" style="213" customWidth="1"/>
    <col min="11550" max="11776" width="3.5546875" style="213"/>
    <col min="11777" max="11777" width="1.21875" style="213" customWidth="1"/>
    <col min="11778" max="11778" width="2" style="213" customWidth="1"/>
    <col min="11779" max="11803" width="3.5546875" style="213"/>
    <col min="11804" max="11804" width="2" style="213" customWidth="1"/>
    <col min="11805" max="11805" width="1.21875" style="213" customWidth="1"/>
    <col min="11806" max="12032" width="3.5546875" style="213"/>
    <col min="12033" max="12033" width="1.21875" style="213" customWidth="1"/>
    <col min="12034" max="12034" width="2" style="213" customWidth="1"/>
    <col min="12035" max="12059" width="3.5546875" style="213"/>
    <col min="12060" max="12060" width="2" style="213" customWidth="1"/>
    <col min="12061" max="12061" width="1.21875" style="213" customWidth="1"/>
    <col min="12062" max="12288" width="3.5546875" style="213"/>
    <col min="12289" max="12289" width="1.21875" style="213" customWidth="1"/>
    <col min="12290" max="12290" width="2" style="213" customWidth="1"/>
    <col min="12291" max="12315" width="3.5546875" style="213"/>
    <col min="12316" max="12316" width="2" style="213" customWidth="1"/>
    <col min="12317" max="12317" width="1.21875" style="213" customWidth="1"/>
    <col min="12318" max="12544" width="3.5546875" style="213"/>
    <col min="12545" max="12545" width="1.21875" style="213" customWidth="1"/>
    <col min="12546" max="12546" width="2" style="213" customWidth="1"/>
    <col min="12547" max="12571" width="3.5546875" style="213"/>
    <col min="12572" max="12572" width="2" style="213" customWidth="1"/>
    <col min="12573" max="12573" width="1.21875" style="213" customWidth="1"/>
    <col min="12574" max="12800" width="3.5546875" style="213"/>
    <col min="12801" max="12801" width="1.21875" style="213" customWidth="1"/>
    <col min="12802" max="12802" width="2" style="213" customWidth="1"/>
    <col min="12803" max="12827" width="3.5546875" style="213"/>
    <col min="12828" max="12828" width="2" style="213" customWidth="1"/>
    <col min="12829" max="12829" width="1.21875" style="213" customWidth="1"/>
    <col min="12830" max="13056" width="3.5546875" style="213"/>
    <col min="13057" max="13057" width="1.21875" style="213" customWidth="1"/>
    <col min="13058" max="13058" width="2" style="213" customWidth="1"/>
    <col min="13059" max="13083" width="3.5546875" style="213"/>
    <col min="13084" max="13084" width="2" style="213" customWidth="1"/>
    <col min="13085" max="13085" width="1.21875" style="213" customWidth="1"/>
    <col min="13086" max="13312" width="3.5546875" style="213"/>
    <col min="13313" max="13313" width="1.21875" style="213" customWidth="1"/>
    <col min="13314" max="13314" width="2" style="213" customWidth="1"/>
    <col min="13315" max="13339" width="3.5546875" style="213"/>
    <col min="13340" max="13340" width="2" style="213" customWidth="1"/>
    <col min="13341" max="13341" width="1.21875" style="213" customWidth="1"/>
    <col min="13342" max="13568" width="3.5546875" style="213"/>
    <col min="13569" max="13569" width="1.21875" style="213" customWidth="1"/>
    <col min="13570" max="13570" width="2" style="213" customWidth="1"/>
    <col min="13571" max="13595" width="3.5546875" style="213"/>
    <col min="13596" max="13596" width="2" style="213" customWidth="1"/>
    <col min="13597" max="13597" width="1.21875" style="213" customWidth="1"/>
    <col min="13598" max="13824" width="3.5546875" style="213"/>
    <col min="13825" max="13825" width="1.21875" style="213" customWidth="1"/>
    <col min="13826" max="13826" width="2" style="213" customWidth="1"/>
    <col min="13827" max="13851" width="3.5546875" style="213"/>
    <col min="13852" max="13852" width="2" style="213" customWidth="1"/>
    <col min="13853" max="13853" width="1.21875" style="213" customWidth="1"/>
    <col min="13854" max="14080" width="3.5546875" style="213"/>
    <col min="14081" max="14081" width="1.21875" style="213" customWidth="1"/>
    <col min="14082" max="14082" width="2" style="213" customWidth="1"/>
    <col min="14083" max="14107" width="3.5546875" style="213"/>
    <col min="14108" max="14108" width="2" style="213" customWidth="1"/>
    <col min="14109" max="14109" width="1.21875" style="213" customWidth="1"/>
    <col min="14110" max="14336" width="3.5546875" style="213"/>
    <col min="14337" max="14337" width="1.21875" style="213" customWidth="1"/>
    <col min="14338" max="14338" width="2" style="213" customWidth="1"/>
    <col min="14339" max="14363" width="3.5546875" style="213"/>
    <col min="14364" max="14364" width="2" style="213" customWidth="1"/>
    <col min="14365" max="14365" width="1.21875" style="213" customWidth="1"/>
    <col min="14366" max="14592" width="3.5546875" style="213"/>
    <col min="14593" max="14593" width="1.21875" style="213" customWidth="1"/>
    <col min="14594" max="14594" width="2" style="213" customWidth="1"/>
    <col min="14595" max="14619" width="3.5546875" style="213"/>
    <col min="14620" max="14620" width="2" style="213" customWidth="1"/>
    <col min="14621" max="14621" width="1.21875" style="213" customWidth="1"/>
    <col min="14622" max="14848" width="3.5546875" style="213"/>
    <col min="14849" max="14849" width="1.21875" style="213" customWidth="1"/>
    <col min="14850" max="14850" width="2" style="213" customWidth="1"/>
    <col min="14851" max="14875" width="3.5546875" style="213"/>
    <col min="14876" max="14876" width="2" style="213" customWidth="1"/>
    <col min="14877" max="14877" width="1.21875" style="213" customWidth="1"/>
    <col min="14878" max="15104" width="3.5546875" style="213"/>
    <col min="15105" max="15105" width="1.21875" style="213" customWidth="1"/>
    <col min="15106" max="15106" width="2" style="213" customWidth="1"/>
    <col min="15107" max="15131" width="3.5546875" style="213"/>
    <col min="15132" max="15132" width="2" style="213" customWidth="1"/>
    <col min="15133" max="15133" width="1.21875" style="213" customWidth="1"/>
    <col min="15134" max="15360" width="3.5546875" style="213"/>
    <col min="15361" max="15361" width="1.21875" style="213" customWidth="1"/>
    <col min="15362" max="15362" width="2" style="213" customWidth="1"/>
    <col min="15363" max="15387" width="3.5546875" style="213"/>
    <col min="15388" max="15388" width="2" style="213" customWidth="1"/>
    <col min="15389" max="15389" width="1.21875" style="213" customWidth="1"/>
    <col min="15390" max="15616" width="3.5546875" style="213"/>
    <col min="15617" max="15617" width="1.21875" style="213" customWidth="1"/>
    <col min="15618" max="15618" width="2" style="213" customWidth="1"/>
    <col min="15619" max="15643" width="3.5546875" style="213"/>
    <col min="15644" max="15644" width="2" style="213" customWidth="1"/>
    <col min="15645" max="15645" width="1.21875" style="213" customWidth="1"/>
    <col min="15646" max="15872" width="3.5546875" style="213"/>
    <col min="15873" max="15873" width="1.21875" style="213" customWidth="1"/>
    <col min="15874" max="15874" width="2" style="213" customWidth="1"/>
    <col min="15875" max="15899" width="3.5546875" style="213"/>
    <col min="15900" max="15900" width="2" style="213" customWidth="1"/>
    <col min="15901" max="15901" width="1.21875" style="213" customWidth="1"/>
    <col min="15902" max="16128" width="3.5546875" style="213"/>
    <col min="16129" max="16129" width="1.21875" style="213" customWidth="1"/>
    <col min="16130" max="16130" width="2" style="213" customWidth="1"/>
    <col min="16131" max="16155" width="3.5546875" style="213"/>
    <col min="16156" max="16156" width="2" style="213" customWidth="1"/>
    <col min="16157" max="16157" width="1.21875" style="213" customWidth="1"/>
    <col min="16158" max="16384" width="3.5546875" style="213"/>
  </cols>
  <sheetData>
    <row r="1" spans="2:28" s="321" customFormat="1" x14ac:dyDescent="0.2"/>
    <row r="2" spans="2:28" s="321" customFormat="1" x14ac:dyDescent="0.2">
      <c r="B2" s="321" t="s">
        <v>237</v>
      </c>
    </row>
    <row r="3" spans="2:28" s="321" customFormat="1" x14ac:dyDescent="0.2">
      <c r="U3" s="214" t="s">
        <v>328</v>
      </c>
      <c r="V3" s="215"/>
      <c r="W3" s="215" t="s">
        <v>329</v>
      </c>
      <c r="X3" s="215"/>
      <c r="Y3" s="215" t="s">
        <v>384</v>
      </c>
      <c r="Z3" s="215"/>
      <c r="AA3" s="215" t="s">
        <v>331</v>
      </c>
      <c r="AB3" s="214"/>
    </row>
    <row r="4" spans="2:28" s="321" customFormat="1" x14ac:dyDescent="0.2"/>
    <row r="5" spans="2:28" s="321" customFormat="1" ht="47.25" customHeight="1" x14ac:dyDescent="0.2">
      <c r="B5" s="442" t="s">
        <v>385</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row>
    <row r="6" spans="2:28" s="321" customFormat="1" x14ac:dyDescent="0.2"/>
    <row r="7" spans="2:28" s="321" customFormat="1" ht="39.75" customHeight="1" x14ac:dyDescent="0.2">
      <c r="B7" s="478" t="s">
        <v>228</v>
      </c>
      <c r="C7" s="478"/>
      <c r="D7" s="478"/>
      <c r="E7" s="478"/>
      <c r="F7" s="478"/>
      <c r="G7" s="478"/>
      <c r="H7" s="400"/>
      <c r="I7" s="401"/>
      <c r="J7" s="401"/>
      <c r="K7" s="401"/>
      <c r="L7" s="401"/>
      <c r="M7" s="401"/>
      <c r="N7" s="401"/>
      <c r="O7" s="401"/>
      <c r="P7" s="401"/>
      <c r="Q7" s="401"/>
      <c r="R7" s="401"/>
      <c r="S7" s="401"/>
      <c r="T7" s="401"/>
      <c r="U7" s="401"/>
      <c r="V7" s="401"/>
      <c r="W7" s="401"/>
      <c r="X7" s="401"/>
      <c r="Y7" s="401"/>
      <c r="Z7" s="401"/>
      <c r="AA7" s="401"/>
      <c r="AB7" s="404"/>
    </row>
    <row r="8" spans="2:28" ht="39.75" customHeight="1" x14ac:dyDescent="0.2">
      <c r="B8" s="479" t="s">
        <v>386</v>
      </c>
      <c r="C8" s="480"/>
      <c r="D8" s="480"/>
      <c r="E8" s="480"/>
      <c r="F8" s="480"/>
      <c r="G8" s="481"/>
      <c r="H8" s="242" t="s">
        <v>8</v>
      </c>
      <c r="I8" s="303" t="s">
        <v>190</v>
      </c>
      <c r="J8" s="303"/>
      <c r="K8" s="303"/>
      <c r="L8" s="303"/>
      <c r="M8" s="215" t="s">
        <v>8</v>
      </c>
      <c r="N8" s="303" t="s">
        <v>191</v>
      </c>
      <c r="O8" s="303"/>
      <c r="P8" s="303"/>
      <c r="Q8" s="303"/>
      <c r="R8" s="215" t="s">
        <v>8</v>
      </c>
      <c r="S8" s="303" t="s">
        <v>192</v>
      </c>
      <c r="T8" s="303"/>
      <c r="U8" s="303"/>
      <c r="V8" s="303"/>
      <c r="W8" s="303"/>
      <c r="X8" s="303"/>
      <c r="Y8" s="303"/>
      <c r="Z8" s="303"/>
      <c r="AA8" s="303"/>
      <c r="AB8" s="304"/>
    </row>
    <row r="9" spans="2:28" ht="27" customHeight="1" x14ac:dyDescent="0.2">
      <c r="B9" s="482" t="s">
        <v>238</v>
      </c>
      <c r="C9" s="483"/>
      <c r="D9" s="483"/>
      <c r="E9" s="483"/>
      <c r="F9" s="483"/>
      <c r="G9" s="484"/>
      <c r="H9" s="215" t="s">
        <v>8</v>
      </c>
      <c r="I9" s="298" t="s">
        <v>239</v>
      </c>
      <c r="J9" s="298"/>
      <c r="K9" s="298"/>
      <c r="L9" s="298"/>
      <c r="M9" s="298"/>
      <c r="N9" s="298"/>
      <c r="O9" s="298"/>
      <c r="P9" s="298"/>
      <c r="Q9" s="298"/>
      <c r="R9" s="298"/>
      <c r="S9" s="298"/>
      <c r="T9" s="298"/>
      <c r="U9" s="298"/>
      <c r="V9" s="298"/>
      <c r="W9" s="298"/>
      <c r="X9" s="298"/>
      <c r="Y9" s="298"/>
      <c r="Z9" s="298"/>
      <c r="AA9" s="298"/>
      <c r="AB9" s="299"/>
    </row>
    <row r="10" spans="2:28" ht="27" customHeight="1" x14ac:dyDescent="0.2">
      <c r="B10" s="485"/>
      <c r="C10" s="486"/>
      <c r="D10" s="486"/>
      <c r="E10" s="486"/>
      <c r="F10" s="486"/>
      <c r="G10" s="487"/>
      <c r="H10" s="266" t="s">
        <v>8</v>
      </c>
      <c r="I10" s="300" t="s">
        <v>143</v>
      </c>
      <c r="J10" s="300"/>
      <c r="K10" s="300"/>
      <c r="L10" s="300"/>
      <c r="M10" s="300"/>
      <c r="N10" s="300"/>
      <c r="O10" s="300"/>
      <c r="P10" s="300"/>
      <c r="Q10" s="300"/>
      <c r="R10" s="300"/>
      <c r="S10" s="300"/>
      <c r="T10" s="300"/>
      <c r="U10" s="300"/>
      <c r="V10" s="300"/>
      <c r="W10" s="300"/>
      <c r="X10" s="300"/>
      <c r="Y10" s="300"/>
      <c r="Z10" s="300"/>
      <c r="AA10" s="300"/>
      <c r="AB10" s="301"/>
    </row>
    <row r="11" spans="2:28" s="321" customFormat="1" x14ac:dyDescent="0.2"/>
    <row r="12" spans="2:28" s="321" customFormat="1" ht="7.5" customHeight="1" x14ac:dyDescent="0.2">
      <c r="B12" s="251"/>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8"/>
    </row>
    <row r="13" spans="2:28" s="321" customFormat="1" x14ac:dyDescent="0.2">
      <c r="B13" s="253"/>
      <c r="L13" s="215"/>
      <c r="Q13" s="215"/>
      <c r="W13" s="215"/>
      <c r="X13" s="215"/>
      <c r="AB13" s="322"/>
    </row>
    <row r="14" spans="2:28" s="321" customFormat="1" x14ac:dyDescent="0.2">
      <c r="B14" s="253"/>
      <c r="C14" s="321" t="s">
        <v>387</v>
      </c>
      <c r="AB14" s="322"/>
    </row>
    <row r="15" spans="2:28" s="321" customFormat="1" ht="4.5" customHeight="1" x14ac:dyDescent="0.2">
      <c r="B15" s="253"/>
      <c r="AB15" s="322"/>
    </row>
    <row r="16" spans="2:28" s="321" customFormat="1" ht="24" customHeight="1" x14ac:dyDescent="0.2">
      <c r="B16" s="253"/>
      <c r="C16" s="400" t="s">
        <v>388</v>
      </c>
      <c r="D16" s="401"/>
      <c r="E16" s="401"/>
      <c r="F16" s="401"/>
      <c r="G16" s="401"/>
      <c r="H16" s="401"/>
      <c r="I16" s="401"/>
      <c r="J16" s="401"/>
      <c r="K16" s="401"/>
      <c r="L16" s="401"/>
      <c r="M16" s="401"/>
      <c r="N16" s="401"/>
      <c r="O16" s="404"/>
      <c r="P16" s="400" t="s">
        <v>389</v>
      </c>
      <c r="Q16" s="401"/>
      <c r="R16" s="401"/>
      <c r="S16" s="401"/>
      <c r="T16" s="401"/>
      <c r="U16" s="401"/>
      <c r="V16" s="401"/>
      <c r="W16" s="401"/>
      <c r="X16" s="401"/>
      <c r="Y16" s="401"/>
      <c r="Z16" s="401"/>
      <c r="AA16" s="404"/>
      <c r="AB16" s="258"/>
    </row>
    <row r="17" spans="2:28" s="321" customFormat="1" ht="21" customHeight="1" x14ac:dyDescent="0.2">
      <c r="B17" s="253"/>
      <c r="C17" s="475"/>
      <c r="D17" s="476"/>
      <c r="E17" s="476"/>
      <c r="F17" s="476"/>
      <c r="G17" s="476"/>
      <c r="H17" s="476"/>
      <c r="I17" s="476"/>
      <c r="J17" s="476"/>
      <c r="K17" s="476"/>
      <c r="L17" s="476"/>
      <c r="M17" s="476"/>
      <c r="N17" s="476"/>
      <c r="O17" s="477"/>
      <c r="P17" s="400"/>
      <c r="Q17" s="401"/>
      <c r="R17" s="401"/>
      <c r="S17" s="401"/>
      <c r="T17" s="401"/>
      <c r="U17" s="401"/>
      <c r="V17" s="401"/>
      <c r="W17" s="401"/>
      <c r="X17" s="401"/>
      <c r="Y17" s="401"/>
      <c r="Z17" s="401"/>
      <c r="AA17" s="404"/>
      <c r="AB17" s="322"/>
    </row>
    <row r="18" spans="2:28" s="321" customFormat="1" ht="21" customHeight="1" x14ac:dyDescent="0.2">
      <c r="B18" s="253"/>
      <c r="C18" s="475"/>
      <c r="D18" s="476"/>
      <c r="E18" s="476"/>
      <c r="F18" s="476"/>
      <c r="G18" s="476"/>
      <c r="H18" s="476"/>
      <c r="I18" s="476"/>
      <c r="J18" s="476"/>
      <c r="K18" s="476"/>
      <c r="L18" s="476"/>
      <c r="M18" s="476"/>
      <c r="N18" s="476"/>
      <c r="O18" s="477"/>
      <c r="P18" s="400"/>
      <c r="Q18" s="401"/>
      <c r="R18" s="401"/>
      <c r="S18" s="401"/>
      <c r="T18" s="401"/>
      <c r="U18" s="401"/>
      <c r="V18" s="401"/>
      <c r="W18" s="401"/>
      <c r="X18" s="401"/>
      <c r="Y18" s="401"/>
      <c r="Z18" s="401"/>
      <c r="AA18" s="404"/>
      <c r="AB18" s="322"/>
    </row>
    <row r="19" spans="2:28" s="321" customFormat="1" ht="21" customHeight="1" x14ac:dyDescent="0.2">
      <c r="B19" s="253"/>
      <c r="C19" s="475"/>
      <c r="D19" s="476"/>
      <c r="E19" s="476"/>
      <c r="F19" s="476"/>
      <c r="G19" s="476"/>
      <c r="H19" s="476"/>
      <c r="I19" s="476"/>
      <c r="J19" s="476"/>
      <c r="K19" s="476"/>
      <c r="L19" s="476"/>
      <c r="M19" s="476"/>
      <c r="N19" s="476"/>
      <c r="O19" s="477"/>
      <c r="P19" s="400"/>
      <c r="Q19" s="401"/>
      <c r="R19" s="401"/>
      <c r="S19" s="401"/>
      <c r="T19" s="401"/>
      <c r="U19" s="401"/>
      <c r="V19" s="401"/>
      <c r="W19" s="401"/>
      <c r="X19" s="401"/>
      <c r="Y19" s="401"/>
      <c r="Z19" s="401"/>
      <c r="AA19" s="404"/>
      <c r="AB19" s="322"/>
    </row>
    <row r="20" spans="2:28" s="321" customFormat="1" ht="21" customHeight="1" x14ac:dyDescent="0.2">
      <c r="B20" s="253"/>
      <c r="C20" s="475"/>
      <c r="D20" s="476"/>
      <c r="E20" s="476"/>
      <c r="F20" s="476"/>
      <c r="G20" s="476"/>
      <c r="H20" s="476"/>
      <c r="I20" s="476"/>
      <c r="J20" s="476"/>
      <c r="K20" s="476"/>
      <c r="L20" s="476"/>
      <c r="M20" s="476"/>
      <c r="N20" s="476"/>
      <c r="O20" s="477"/>
      <c r="P20" s="400"/>
      <c r="Q20" s="401"/>
      <c r="R20" s="401"/>
      <c r="S20" s="401"/>
      <c r="T20" s="401"/>
      <c r="U20" s="401"/>
      <c r="V20" s="401"/>
      <c r="W20" s="401"/>
      <c r="X20" s="401"/>
      <c r="Y20" s="401"/>
      <c r="Z20" s="401"/>
      <c r="AA20" s="404"/>
      <c r="AB20" s="322"/>
    </row>
    <row r="21" spans="2:28" s="321" customFormat="1" ht="21" customHeight="1" x14ac:dyDescent="0.2">
      <c r="B21" s="253"/>
      <c r="C21" s="475"/>
      <c r="D21" s="476"/>
      <c r="E21" s="476"/>
      <c r="F21" s="476"/>
      <c r="G21" s="476"/>
      <c r="H21" s="476"/>
      <c r="I21" s="476"/>
      <c r="J21" s="476"/>
      <c r="K21" s="476"/>
      <c r="L21" s="476"/>
      <c r="M21" s="476"/>
      <c r="N21" s="476"/>
      <c r="O21" s="477"/>
      <c r="P21" s="400"/>
      <c r="Q21" s="401"/>
      <c r="R21" s="401"/>
      <c r="S21" s="401"/>
      <c r="T21" s="401"/>
      <c r="U21" s="401"/>
      <c r="V21" s="401"/>
      <c r="W21" s="401"/>
      <c r="X21" s="401"/>
      <c r="Y21" s="401"/>
      <c r="Z21" s="401"/>
      <c r="AA21" s="404"/>
      <c r="AB21" s="322"/>
    </row>
    <row r="22" spans="2:28" s="321" customFormat="1" ht="21" customHeight="1" x14ac:dyDescent="0.2">
      <c r="B22" s="253"/>
      <c r="C22" s="475"/>
      <c r="D22" s="476"/>
      <c r="E22" s="476"/>
      <c r="F22" s="476"/>
      <c r="G22" s="476"/>
      <c r="H22" s="476"/>
      <c r="I22" s="476"/>
      <c r="J22" s="476"/>
      <c r="K22" s="476"/>
      <c r="L22" s="476"/>
      <c r="M22" s="476"/>
      <c r="N22" s="476"/>
      <c r="O22" s="477"/>
      <c r="P22" s="400"/>
      <c r="Q22" s="401"/>
      <c r="R22" s="401"/>
      <c r="S22" s="401"/>
      <c r="T22" s="401"/>
      <c r="U22" s="401"/>
      <c r="V22" s="401"/>
      <c r="W22" s="401"/>
      <c r="X22" s="401"/>
      <c r="Y22" s="401"/>
      <c r="Z22" s="401"/>
      <c r="AA22" s="404"/>
      <c r="AB22" s="322"/>
    </row>
    <row r="23" spans="2:28" s="321" customFormat="1" ht="21" customHeight="1" x14ac:dyDescent="0.2">
      <c r="B23" s="253"/>
      <c r="C23" s="475"/>
      <c r="D23" s="476"/>
      <c r="E23" s="476"/>
      <c r="F23" s="476"/>
      <c r="G23" s="476"/>
      <c r="H23" s="476"/>
      <c r="I23" s="476"/>
      <c r="J23" s="476"/>
      <c r="K23" s="476"/>
      <c r="L23" s="476"/>
      <c r="M23" s="476"/>
      <c r="N23" s="476"/>
      <c r="O23" s="477"/>
      <c r="P23" s="400"/>
      <c r="Q23" s="401"/>
      <c r="R23" s="401"/>
      <c r="S23" s="401"/>
      <c r="T23" s="401"/>
      <c r="U23" s="401"/>
      <c r="V23" s="401"/>
      <c r="W23" s="401"/>
      <c r="X23" s="401"/>
      <c r="Y23" s="401"/>
      <c r="Z23" s="401"/>
      <c r="AA23" s="404"/>
      <c r="AB23" s="322"/>
    </row>
    <row r="24" spans="2:28" s="296" customFormat="1" x14ac:dyDescent="0.2">
      <c r="B24" s="305"/>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7"/>
    </row>
    <row r="25" spans="2:28" x14ac:dyDescent="0.2">
      <c r="B25" s="296"/>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row>
    <row r="26" spans="2:28" x14ac:dyDescent="0.2">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row>
    <row r="27" spans="2:28" s="296" customFormat="1" x14ac:dyDescent="0.2">
      <c r="B27" s="239"/>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row>
    <row r="28" spans="2:28" s="296" customFormat="1" x14ac:dyDescent="0.2">
      <c r="B28" s="239"/>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row>
    <row r="29" spans="2:28" s="296" customFormat="1" x14ac:dyDescent="0.2">
      <c r="B29" s="239"/>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row>
    <row r="30" spans="2:28" s="296" customFormat="1" x14ac:dyDescent="0.2">
      <c r="B30" s="239"/>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row>
    <row r="31" spans="2:28" s="296" customFormat="1" x14ac:dyDescent="0.2">
      <c r="B31" s="239"/>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row>
    <row r="110" spans="3:7" x14ac:dyDescent="0.2">
      <c r="C110" s="235"/>
      <c r="D110" s="235"/>
      <c r="E110" s="235"/>
      <c r="F110" s="235"/>
      <c r="G110" s="235"/>
    </row>
    <row r="111" spans="3:7" x14ac:dyDescent="0.2">
      <c r="C111" s="221"/>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1"/>
  <dataValidations count="1">
    <dataValidation type="list" allowBlank="1" showInputMessage="1" showErrorMessage="1" sqref="H8:H10 JD8:JD10 SZ8:SZ10 ACV8:ACV10 AMR8:AMR10 AWN8:AWN10 BGJ8:BGJ10 BQF8:BQF10 CAB8:CAB10 CJX8:CJX10 CTT8:CTT10 DDP8:DDP10 DNL8:DNL10 DXH8:DXH10 EHD8:EHD10 EQZ8:EQZ10 FAV8:FAV10 FKR8:FKR10 FUN8:FUN10 GEJ8:GEJ10 GOF8:GOF10 GYB8:GYB10 HHX8:HHX10 HRT8:HRT10 IBP8:IBP10 ILL8:ILL10 IVH8:IVH10 JFD8:JFD10 JOZ8:JOZ10 JYV8:JYV10 KIR8:KIR10 KSN8:KSN10 LCJ8:LCJ10 LMF8:LMF10 LWB8:LWB10 MFX8:MFX10 MPT8:MPT10 MZP8:MZP10 NJL8:NJL10 NTH8:NTH10 ODD8:ODD10 OMZ8:OMZ10 OWV8:OWV10 PGR8:PGR10 PQN8:PQN10 QAJ8:QAJ10 QKF8:QKF10 QUB8:QUB10 RDX8:RDX10 RNT8:RNT10 RXP8:RXP10 SHL8:SHL10 SRH8:SRH10 TBD8:TBD10 TKZ8:TKZ10 TUV8:TUV10 UER8:UER10 UON8:UON10 UYJ8:UYJ10 VIF8:VIF10 VSB8:VSB10 WBX8:WBX10 WLT8:WLT10 WVP8:WVP10 H65544:H65546 JD65544:JD65546 SZ65544:SZ65546 ACV65544:ACV65546 AMR65544:AMR65546 AWN65544:AWN65546 BGJ65544:BGJ65546 BQF65544:BQF65546 CAB65544:CAB65546 CJX65544:CJX65546 CTT65544:CTT65546 DDP65544:DDP65546 DNL65544:DNL65546 DXH65544:DXH65546 EHD65544:EHD65546 EQZ65544:EQZ65546 FAV65544:FAV65546 FKR65544:FKR65546 FUN65544:FUN65546 GEJ65544:GEJ65546 GOF65544:GOF65546 GYB65544:GYB65546 HHX65544:HHX65546 HRT65544:HRT65546 IBP65544:IBP65546 ILL65544:ILL65546 IVH65544:IVH65546 JFD65544:JFD65546 JOZ65544:JOZ65546 JYV65544:JYV65546 KIR65544:KIR65546 KSN65544:KSN65546 LCJ65544:LCJ65546 LMF65544:LMF65546 LWB65544:LWB65546 MFX65544:MFX65546 MPT65544:MPT65546 MZP65544:MZP65546 NJL65544:NJL65546 NTH65544:NTH65546 ODD65544:ODD65546 OMZ65544:OMZ65546 OWV65544:OWV65546 PGR65544:PGR65546 PQN65544:PQN65546 QAJ65544:QAJ65546 QKF65544:QKF65546 QUB65544:QUB65546 RDX65544:RDX65546 RNT65544:RNT65546 RXP65544:RXP65546 SHL65544:SHL65546 SRH65544:SRH65546 TBD65544:TBD65546 TKZ65544:TKZ65546 TUV65544:TUV65546 UER65544:UER65546 UON65544:UON65546 UYJ65544:UYJ65546 VIF65544:VIF65546 VSB65544:VSB65546 WBX65544:WBX65546 WLT65544:WLT65546 WVP65544:WVP65546 H131080:H131082 JD131080:JD131082 SZ131080:SZ131082 ACV131080:ACV131082 AMR131080:AMR131082 AWN131080:AWN131082 BGJ131080:BGJ131082 BQF131080:BQF131082 CAB131080:CAB131082 CJX131080:CJX131082 CTT131080:CTT131082 DDP131080:DDP131082 DNL131080:DNL131082 DXH131080:DXH131082 EHD131080:EHD131082 EQZ131080:EQZ131082 FAV131080:FAV131082 FKR131080:FKR131082 FUN131080:FUN131082 GEJ131080:GEJ131082 GOF131080:GOF131082 GYB131080:GYB131082 HHX131080:HHX131082 HRT131080:HRT131082 IBP131080:IBP131082 ILL131080:ILL131082 IVH131080:IVH131082 JFD131080:JFD131082 JOZ131080:JOZ131082 JYV131080:JYV131082 KIR131080:KIR131082 KSN131080:KSN131082 LCJ131080:LCJ131082 LMF131080:LMF131082 LWB131080:LWB131082 MFX131080:MFX131082 MPT131080:MPT131082 MZP131080:MZP131082 NJL131080:NJL131082 NTH131080:NTH131082 ODD131080:ODD131082 OMZ131080:OMZ131082 OWV131080:OWV131082 PGR131080:PGR131082 PQN131080:PQN131082 QAJ131080:QAJ131082 QKF131080:QKF131082 QUB131080:QUB131082 RDX131080:RDX131082 RNT131080:RNT131082 RXP131080:RXP131082 SHL131080:SHL131082 SRH131080:SRH131082 TBD131080:TBD131082 TKZ131080:TKZ131082 TUV131080:TUV131082 UER131080:UER131082 UON131080:UON131082 UYJ131080:UYJ131082 VIF131080:VIF131082 VSB131080:VSB131082 WBX131080:WBX131082 WLT131080:WLT131082 WVP131080:WVP131082 H196616:H196618 JD196616:JD196618 SZ196616:SZ196618 ACV196616:ACV196618 AMR196616:AMR196618 AWN196616:AWN196618 BGJ196616:BGJ196618 BQF196616:BQF196618 CAB196616:CAB196618 CJX196616:CJX196618 CTT196616:CTT196618 DDP196616:DDP196618 DNL196616:DNL196618 DXH196616:DXH196618 EHD196616:EHD196618 EQZ196616:EQZ196618 FAV196616:FAV196618 FKR196616:FKR196618 FUN196616:FUN196618 GEJ196616:GEJ196618 GOF196616:GOF196618 GYB196616:GYB196618 HHX196616:HHX196618 HRT196616:HRT196618 IBP196616:IBP196618 ILL196616:ILL196618 IVH196616:IVH196618 JFD196616:JFD196618 JOZ196616:JOZ196618 JYV196616:JYV196618 KIR196616:KIR196618 KSN196616:KSN196618 LCJ196616:LCJ196618 LMF196616:LMF196618 LWB196616:LWB196618 MFX196616:MFX196618 MPT196616:MPT196618 MZP196616:MZP196618 NJL196616:NJL196618 NTH196616:NTH196618 ODD196616:ODD196618 OMZ196616:OMZ196618 OWV196616:OWV196618 PGR196616:PGR196618 PQN196616:PQN196618 QAJ196616:QAJ196618 QKF196616:QKF196618 QUB196616:QUB196618 RDX196616:RDX196618 RNT196616:RNT196618 RXP196616:RXP196618 SHL196616:SHL196618 SRH196616:SRH196618 TBD196616:TBD196618 TKZ196616:TKZ196618 TUV196616:TUV196618 UER196616:UER196618 UON196616:UON196618 UYJ196616:UYJ196618 VIF196616:VIF196618 VSB196616:VSB196618 WBX196616:WBX196618 WLT196616:WLT196618 WVP196616:WVP196618 H262152:H262154 JD262152:JD262154 SZ262152:SZ262154 ACV262152:ACV262154 AMR262152:AMR262154 AWN262152:AWN262154 BGJ262152:BGJ262154 BQF262152:BQF262154 CAB262152:CAB262154 CJX262152:CJX262154 CTT262152:CTT262154 DDP262152:DDP262154 DNL262152:DNL262154 DXH262152:DXH262154 EHD262152:EHD262154 EQZ262152:EQZ262154 FAV262152:FAV262154 FKR262152:FKR262154 FUN262152:FUN262154 GEJ262152:GEJ262154 GOF262152:GOF262154 GYB262152:GYB262154 HHX262152:HHX262154 HRT262152:HRT262154 IBP262152:IBP262154 ILL262152:ILL262154 IVH262152:IVH262154 JFD262152:JFD262154 JOZ262152:JOZ262154 JYV262152:JYV262154 KIR262152:KIR262154 KSN262152:KSN262154 LCJ262152:LCJ262154 LMF262152:LMF262154 LWB262152:LWB262154 MFX262152:MFX262154 MPT262152:MPT262154 MZP262152:MZP262154 NJL262152:NJL262154 NTH262152:NTH262154 ODD262152:ODD262154 OMZ262152:OMZ262154 OWV262152:OWV262154 PGR262152:PGR262154 PQN262152:PQN262154 QAJ262152:QAJ262154 QKF262152:QKF262154 QUB262152:QUB262154 RDX262152:RDX262154 RNT262152:RNT262154 RXP262152:RXP262154 SHL262152:SHL262154 SRH262152:SRH262154 TBD262152:TBD262154 TKZ262152:TKZ262154 TUV262152:TUV262154 UER262152:UER262154 UON262152:UON262154 UYJ262152:UYJ262154 VIF262152:VIF262154 VSB262152:VSB262154 WBX262152:WBX262154 WLT262152:WLT262154 WVP262152:WVP262154 H327688:H327690 JD327688:JD327690 SZ327688:SZ327690 ACV327688:ACV327690 AMR327688:AMR327690 AWN327688:AWN327690 BGJ327688:BGJ327690 BQF327688:BQF327690 CAB327688:CAB327690 CJX327688:CJX327690 CTT327688:CTT327690 DDP327688:DDP327690 DNL327688:DNL327690 DXH327688:DXH327690 EHD327688:EHD327690 EQZ327688:EQZ327690 FAV327688:FAV327690 FKR327688:FKR327690 FUN327688:FUN327690 GEJ327688:GEJ327690 GOF327688:GOF327690 GYB327688:GYB327690 HHX327688:HHX327690 HRT327688:HRT327690 IBP327688:IBP327690 ILL327688:ILL327690 IVH327688:IVH327690 JFD327688:JFD327690 JOZ327688:JOZ327690 JYV327688:JYV327690 KIR327688:KIR327690 KSN327688:KSN327690 LCJ327688:LCJ327690 LMF327688:LMF327690 LWB327688:LWB327690 MFX327688:MFX327690 MPT327688:MPT327690 MZP327688:MZP327690 NJL327688:NJL327690 NTH327688:NTH327690 ODD327688:ODD327690 OMZ327688:OMZ327690 OWV327688:OWV327690 PGR327688:PGR327690 PQN327688:PQN327690 QAJ327688:QAJ327690 QKF327688:QKF327690 QUB327688:QUB327690 RDX327688:RDX327690 RNT327688:RNT327690 RXP327688:RXP327690 SHL327688:SHL327690 SRH327688:SRH327690 TBD327688:TBD327690 TKZ327688:TKZ327690 TUV327688:TUV327690 UER327688:UER327690 UON327688:UON327690 UYJ327688:UYJ327690 VIF327688:VIF327690 VSB327688:VSB327690 WBX327688:WBX327690 WLT327688:WLT327690 WVP327688:WVP327690 H393224:H393226 JD393224:JD393226 SZ393224:SZ393226 ACV393224:ACV393226 AMR393224:AMR393226 AWN393224:AWN393226 BGJ393224:BGJ393226 BQF393224:BQF393226 CAB393224:CAB393226 CJX393224:CJX393226 CTT393224:CTT393226 DDP393224:DDP393226 DNL393224:DNL393226 DXH393224:DXH393226 EHD393224:EHD393226 EQZ393224:EQZ393226 FAV393224:FAV393226 FKR393224:FKR393226 FUN393224:FUN393226 GEJ393224:GEJ393226 GOF393224:GOF393226 GYB393224:GYB393226 HHX393224:HHX393226 HRT393224:HRT393226 IBP393224:IBP393226 ILL393224:ILL393226 IVH393224:IVH393226 JFD393224:JFD393226 JOZ393224:JOZ393226 JYV393224:JYV393226 KIR393224:KIR393226 KSN393224:KSN393226 LCJ393224:LCJ393226 LMF393224:LMF393226 LWB393224:LWB393226 MFX393224:MFX393226 MPT393224:MPT393226 MZP393224:MZP393226 NJL393224:NJL393226 NTH393224:NTH393226 ODD393224:ODD393226 OMZ393224:OMZ393226 OWV393224:OWV393226 PGR393224:PGR393226 PQN393224:PQN393226 QAJ393224:QAJ393226 QKF393224:QKF393226 QUB393224:QUB393226 RDX393224:RDX393226 RNT393224:RNT393226 RXP393224:RXP393226 SHL393224:SHL393226 SRH393224:SRH393226 TBD393224:TBD393226 TKZ393224:TKZ393226 TUV393224:TUV393226 UER393224:UER393226 UON393224:UON393226 UYJ393224:UYJ393226 VIF393224:VIF393226 VSB393224:VSB393226 WBX393224:WBX393226 WLT393224:WLT393226 WVP393224:WVP393226 H458760:H458762 JD458760:JD458762 SZ458760:SZ458762 ACV458760:ACV458762 AMR458760:AMR458762 AWN458760:AWN458762 BGJ458760:BGJ458762 BQF458760:BQF458762 CAB458760:CAB458762 CJX458760:CJX458762 CTT458760:CTT458762 DDP458760:DDP458762 DNL458760:DNL458762 DXH458760:DXH458762 EHD458760:EHD458762 EQZ458760:EQZ458762 FAV458760:FAV458762 FKR458760:FKR458762 FUN458760:FUN458762 GEJ458760:GEJ458762 GOF458760:GOF458762 GYB458760:GYB458762 HHX458760:HHX458762 HRT458760:HRT458762 IBP458760:IBP458762 ILL458760:ILL458762 IVH458760:IVH458762 JFD458760:JFD458762 JOZ458760:JOZ458762 JYV458760:JYV458762 KIR458760:KIR458762 KSN458760:KSN458762 LCJ458760:LCJ458762 LMF458760:LMF458762 LWB458760:LWB458762 MFX458760:MFX458762 MPT458760:MPT458762 MZP458760:MZP458762 NJL458760:NJL458762 NTH458760:NTH458762 ODD458760:ODD458762 OMZ458760:OMZ458762 OWV458760:OWV458762 PGR458760:PGR458762 PQN458760:PQN458762 QAJ458760:QAJ458762 QKF458760:QKF458762 QUB458760:QUB458762 RDX458760:RDX458762 RNT458760:RNT458762 RXP458760:RXP458762 SHL458760:SHL458762 SRH458760:SRH458762 TBD458760:TBD458762 TKZ458760:TKZ458762 TUV458760:TUV458762 UER458760:UER458762 UON458760:UON458762 UYJ458760:UYJ458762 VIF458760:VIF458762 VSB458760:VSB458762 WBX458760:WBX458762 WLT458760:WLT458762 WVP458760:WVP458762 H524296:H524298 JD524296:JD524298 SZ524296:SZ524298 ACV524296:ACV524298 AMR524296:AMR524298 AWN524296:AWN524298 BGJ524296:BGJ524298 BQF524296:BQF524298 CAB524296:CAB524298 CJX524296:CJX524298 CTT524296:CTT524298 DDP524296:DDP524298 DNL524296:DNL524298 DXH524296:DXH524298 EHD524296:EHD524298 EQZ524296:EQZ524298 FAV524296:FAV524298 FKR524296:FKR524298 FUN524296:FUN524298 GEJ524296:GEJ524298 GOF524296:GOF524298 GYB524296:GYB524298 HHX524296:HHX524298 HRT524296:HRT524298 IBP524296:IBP524298 ILL524296:ILL524298 IVH524296:IVH524298 JFD524296:JFD524298 JOZ524296:JOZ524298 JYV524296:JYV524298 KIR524296:KIR524298 KSN524296:KSN524298 LCJ524296:LCJ524298 LMF524296:LMF524298 LWB524296:LWB524298 MFX524296:MFX524298 MPT524296:MPT524298 MZP524296:MZP524298 NJL524296:NJL524298 NTH524296:NTH524298 ODD524296:ODD524298 OMZ524296:OMZ524298 OWV524296:OWV524298 PGR524296:PGR524298 PQN524296:PQN524298 QAJ524296:QAJ524298 QKF524296:QKF524298 QUB524296:QUB524298 RDX524296:RDX524298 RNT524296:RNT524298 RXP524296:RXP524298 SHL524296:SHL524298 SRH524296:SRH524298 TBD524296:TBD524298 TKZ524296:TKZ524298 TUV524296:TUV524298 UER524296:UER524298 UON524296:UON524298 UYJ524296:UYJ524298 VIF524296:VIF524298 VSB524296:VSB524298 WBX524296:WBX524298 WLT524296:WLT524298 WVP524296:WVP524298 H589832:H589834 JD589832:JD589834 SZ589832:SZ589834 ACV589832:ACV589834 AMR589832:AMR589834 AWN589832:AWN589834 BGJ589832:BGJ589834 BQF589832:BQF589834 CAB589832:CAB589834 CJX589832:CJX589834 CTT589832:CTT589834 DDP589832:DDP589834 DNL589832:DNL589834 DXH589832:DXH589834 EHD589832:EHD589834 EQZ589832:EQZ589834 FAV589832:FAV589834 FKR589832:FKR589834 FUN589832:FUN589834 GEJ589832:GEJ589834 GOF589832:GOF589834 GYB589832:GYB589834 HHX589832:HHX589834 HRT589832:HRT589834 IBP589832:IBP589834 ILL589832:ILL589834 IVH589832:IVH589834 JFD589832:JFD589834 JOZ589832:JOZ589834 JYV589832:JYV589834 KIR589832:KIR589834 KSN589832:KSN589834 LCJ589832:LCJ589834 LMF589832:LMF589834 LWB589832:LWB589834 MFX589832:MFX589834 MPT589832:MPT589834 MZP589832:MZP589834 NJL589832:NJL589834 NTH589832:NTH589834 ODD589832:ODD589834 OMZ589832:OMZ589834 OWV589832:OWV589834 PGR589832:PGR589834 PQN589832:PQN589834 QAJ589832:QAJ589834 QKF589832:QKF589834 QUB589832:QUB589834 RDX589832:RDX589834 RNT589832:RNT589834 RXP589832:RXP589834 SHL589832:SHL589834 SRH589832:SRH589834 TBD589832:TBD589834 TKZ589832:TKZ589834 TUV589832:TUV589834 UER589832:UER589834 UON589832:UON589834 UYJ589832:UYJ589834 VIF589832:VIF589834 VSB589832:VSB589834 WBX589832:WBX589834 WLT589832:WLT589834 WVP589832:WVP589834 H655368:H655370 JD655368:JD655370 SZ655368:SZ655370 ACV655368:ACV655370 AMR655368:AMR655370 AWN655368:AWN655370 BGJ655368:BGJ655370 BQF655368:BQF655370 CAB655368:CAB655370 CJX655368:CJX655370 CTT655368:CTT655370 DDP655368:DDP655370 DNL655368:DNL655370 DXH655368:DXH655370 EHD655368:EHD655370 EQZ655368:EQZ655370 FAV655368:FAV655370 FKR655368:FKR655370 FUN655368:FUN655370 GEJ655368:GEJ655370 GOF655368:GOF655370 GYB655368:GYB655370 HHX655368:HHX655370 HRT655368:HRT655370 IBP655368:IBP655370 ILL655368:ILL655370 IVH655368:IVH655370 JFD655368:JFD655370 JOZ655368:JOZ655370 JYV655368:JYV655370 KIR655368:KIR655370 KSN655368:KSN655370 LCJ655368:LCJ655370 LMF655368:LMF655370 LWB655368:LWB655370 MFX655368:MFX655370 MPT655368:MPT655370 MZP655368:MZP655370 NJL655368:NJL655370 NTH655368:NTH655370 ODD655368:ODD655370 OMZ655368:OMZ655370 OWV655368:OWV655370 PGR655368:PGR655370 PQN655368:PQN655370 QAJ655368:QAJ655370 QKF655368:QKF655370 QUB655368:QUB655370 RDX655368:RDX655370 RNT655368:RNT655370 RXP655368:RXP655370 SHL655368:SHL655370 SRH655368:SRH655370 TBD655368:TBD655370 TKZ655368:TKZ655370 TUV655368:TUV655370 UER655368:UER655370 UON655368:UON655370 UYJ655368:UYJ655370 VIF655368:VIF655370 VSB655368:VSB655370 WBX655368:WBX655370 WLT655368:WLT655370 WVP655368:WVP655370 H720904:H720906 JD720904:JD720906 SZ720904:SZ720906 ACV720904:ACV720906 AMR720904:AMR720906 AWN720904:AWN720906 BGJ720904:BGJ720906 BQF720904:BQF720906 CAB720904:CAB720906 CJX720904:CJX720906 CTT720904:CTT720906 DDP720904:DDP720906 DNL720904:DNL720906 DXH720904:DXH720906 EHD720904:EHD720906 EQZ720904:EQZ720906 FAV720904:FAV720906 FKR720904:FKR720906 FUN720904:FUN720906 GEJ720904:GEJ720906 GOF720904:GOF720906 GYB720904:GYB720906 HHX720904:HHX720906 HRT720904:HRT720906 IBP720904:IBP720906 ILL720904:ILL720906 IVH720904:IVH720906 JFD720904:JFD720906 JOZ720904:JOZ720906 JYV720904:JYV720906 KIR720904:KIR720906 KSN720904:KSN720906 LCJ720904:LCJ720906 LMF720904:LMF720906 LWB720904:LWB720906 MFX720904:MFX720906 MPT720904:MPT720906 MZP720904:MZP720906 NJL720904:NJL720906 NTH720904:NTH720906 ODD720904:ODD720906 OMZ720904:OMZ720906 OWV720904:OWV720906 PGR720904:PGR720906 PQN720904:PQN720906 QAJ720904:QAJ720906 QKF720904:QKF720906 QUB720904:QUB720906 RDX720904:RDX720906 RNT720904:RNT720906 RXP720904:RXP720906 SHL720904:SHL720906 SRH720904:SRH720906 TBD720904:TBD720906 TKZ720904:TKZ720906 TUV720904:TUV720906 UER720904:UER720906 UON720904:UON720906 UYJ720904:UYJ720906 VIF720904:VIF720906 VSB720904:VSB720906 WBX720904:WBX720906 WLT720904:WLT720906 WVP720904:WVP720906 H786440:H786442 JD786440:JD786442 SZ786440:SZ786442 ACV786440:ACV786442 AMR786440:AMR786442 AWN786440:AWN786442 BGJ786440:BGJ786442 BQF786440:BQF786442 CAB786440:CAB786442 CJX786440:CJX786442 CTT786440:CTT786442 DDP786440:DDP786442 DNL786440:DNL786442 DXH786440:DXH786442 EHD786440:EHD786442 EQZ786440:EQZ786442 FAV786440:FAV786442 FKR786440:FKR786442 FUN786440:FUN786442 GEJ786440:GEJ786442 GOF786440:GOF786442 GYB786440:GYB786442 HHX786440:HHX786442 HRT786440:HRT786442 IBP786440:IBP786442 ILL786440:ILL786442 IVH786440:IVH786442 JFD786440:JFD786442 JOZ786440:JOZ786442 JYV786440:JYV786442 KIR786440:KIR786442 KSN786440:KSN786442 LCJ786440:LCJ786442 LMF786440:LMF786442 LWB786440:LWB786442 MFX786440:MFX786442 MPT786440:MPT786442 MZP786440:MZP786442 NJL786440:NJL786442 NTH786440:NTH786442 ODD786440:ODD786442 OMZ786440:OMZ786442 OWV786440:OWV786442 PGR786440:PGR786442 PQN786440:PQN786442 QAJ786440:QAJ786442 QKF786440:QKF786442 QUB786440:QUB786442 RDX786440:RDX786442 RNT786440:RNT786442 RXP786440:RXP786442 SHL786440:SHL786442 SRH786440:SRH786442 TBD786440:TBD786442 TKZ786440:TKZ786442 TUV786440:TUV786442 UER786440:UER786442 UON786440:UON786442 UYJ786440:UYJ786442 VIF786440:VIF786442 VSB786440:VSB786442 WBX786440:WBX786442 WLT786440:WLT786442 WVP786440:WVP786442 H851976:H851978 JD851976:JD851978 SZ851976:SZ851978 ACV851976:ACV851978 AMR851976:AMR851978 AWN851976:AWN851978 BGJ851976:BGJ851978 BQF851976:BQF851978 CAB851976:CAB851978 CJX851976:CJX851978 CTT851976:CTT851978 DDP851976:DDP851978 DNL851976:DNL851978 DXH851976:DXH851978 EHD851976:EHD851978 EQZ851976:EQZ851978 FAV851976:FAV851978 FKR851976:FKR851978 FUN851976:FUN851978 GEJ851976:GEJ851978 GOF851976:GOF851978 GYB851976:GYB851978 HHX851976:HHX851978 HRT851976:HRT851978 IBP851976:IBP851978 ILL851976:ILL851978 IVH851976:IVH851978 JFD851976:JFD851978 JOZ851976:JOZ851978 JYV851976:JYV851978 KIR851976:KIR851978 KSN851976:KSN851978 LCJ851976:LCJ851978 LMF851976:LMF851978 LWB851976:LWB851978 MFX851976:MFX851978 MPT851976:MPT851978 MZP851976:MZP851978 NJL851976:NJL851978 NTH851976:NTH851978 ODD851976:ODD851978 OMZ851976:OMZ851978 OWV851976:OWV851978 PGR851976:PGR851978 PQN851976:PQN851978 QAJ851976:QAJ851978 QKF851976:QKF851978 QUB851976:QUB851978 RDX851976:RDX851978 RNT851976:RNT851978 RXP851976:RXP851978 SHL851976:SHL851978 SRH851976:SRH851978 TBD851976:TBD851978 TKZ851976:TKZ851978 TUV851976:TUV851978 UER851976:UER851978 UON851976:UON851978 UYJ851976:UYJ851978 VIF851976:VIF851978 VSB851976:VSB851978 WBX851976:WBX851978 WLT851976:WLT851978 WVP851976:WVP851978 H917512:H917514 JD917512:JD917514 SZ917512:SZ917514 ACV917512:ACV917514 AMR917512:AMR917514 AWN917512:AWN917514 BGJ917512:BGJ917514 BQF917512:BQF917514 CAB917512:CAB917514 CJX917512:CJX917514 CTT917512:CTT917514 DDP917512:DDP917514 DNL917512:DNL917514 DXH917512:DXH917514 EHD917512:EHD917514 EQZ917512:EQZ917514 FAV917512:FAV917514 FKR917512:FKR917514 FUN917512:FUN917514 GEJ917512:GEJ917514 GOF917512:GOF917514 GYB917512:GYB917514 HHX917512:HHX917514 HRT917512:HRT917514 IBP917512:IBP917514 ILL917512:ILL917514 IVH917512:IVH917514 JFD917512:JFD917514 JOZ917512:JOZ917514 JYV917512:JYV917514 KIR917512:KIR917514 KSN917512:KSN917514 LCJ917512:LCJ917514 LMF917512:LMF917514 LWB917512:LWB917514 MFX917512:MFX917514 MPT917512:MPT917514 MZP917512:MZP917514 NJL917512:NJL917514 NTH917512:NTH917514 ODD917512:ODD917514 OMZ917512:OMZ917514 OWV917512:OWV917514 PGR917512:PGR917514 PQN917512:PQN917514 QAJ917512:QAJ917514 QKF917512:QKF917514 QUB917512:QUB917514 RDX917512:RDX917514 RNT917512:RNT917514 RXP917512:RXP917514 SHL917512:SHL917514 SRH917512:SRH917514 TBD917512:TBD917514 TKZ917512:TKZ917514 TUV917512:TUV917514 UER917512:UER917514 UON917512:UON917514 UYJ917512:UYJ917514 VIF917512:VIF917514 VSB917512:VSB917514 WBX917512:WBX917514 WLT917512:WLT917514 WVP917512:WVP917514 H983048:H983050 JD983048:JD983050 SZ983048:SZ983050 ACV983048:ACV983050 AMR983048:AMR983050 AWN983048:AWN983050 BGJ983048:BGJ983050 BQF983048:BQF983050 CAB983048:CAB983050 CJX983048:CJX983050 CTT983048:CTT983050 DDP983048:DDP983050 DNL983048:DNL983050 DXH983048:DXH983050 EHD983048:EHD983050 EQZ983048:EQZ983050 FAV983048:FAV983050 FKR983048:FKR983050 FUN983048:FUN983050 GEJ983048:GEJ983050 GOF983048:GOF983050 GYB983048:GYB983050 HHX983048:HHX983050 HRT983048:HRT983050 IBP983048:IBP983050 ILL983048:ILL983050 IVH983048:IVH983050 JFD983048:JFD983050 JOZ983048:JOZ983050 JYV983048:JYV983050 KIR983048:KIR983050 KSN983048:KSN983050 LCJ983048:LCJ983050 LMF983048:LMF983050 LWB983048:LWB983050 MFX983048:MFX983050 MPT983048:MPT983050 MZP983048:MZP983050 NJL983048:NJL983050 NTH983048:NTH983050 ODD983048:ODD983050 OMZ983048:OMZ983050 OWV983048:OWV983050 PGR983048:PGR983050 PQN983048:PQN983050 QAJ983048:QAJ983050 QKF983048:QKF983050 QUB983048:QUB983050 RDX983048:RDX983050 RNT983048:RNT983050 RXP983048:RXP983050 SHL983048:SHL983050 SRH983048:SRH983050 TBD983048:TBD983050 TKZ983048:TKZ983050 TUV983048:TUV983050 UER983048:UER983050 UON983048:UON983050 UYJ983048:UYJ983050 VIF983048:VIF983050 VSB983048:VSB983050 WBX983048:WBX983050 WLT983048:WLT983050 WVP983048:WVP983050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B365A07F-08B5-4D91-92E8-5DF27BE6BABA}">
      <formula1>"□,■"</formula1>
    </dataValidation>
  </dataValidations>
  <printOptions horizontalCentered="1"/>
  <pageMargins left="0.70866141732283472" right="0.39370078740157483" top="0.51181102362204722" bottom="0.35433070866141736" header="0.31496062992125984" footer="0.31496062992125984"/>
  <pageSetup paperSize="9" scale="51"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3C5D-516B-4C2E-BDEC-6F1FADF3FD1D}">
  <sheetPr>
    <pageSetUpPr fitToPage="1"/>
  </sheetPr>
  <dimension ref="A2:AB117"/>
  <sheetViews>
    <sheetView view="pageBreakPreview" zoomScale="70" zoomScaleNormal="100" zoomScaleSheetLayoutView="70" workbookViewId="0"/>
  </sheetViews>
  <sheetFormatPr defaultColWidth="4" defaultRowHeight="13.2" x14ac:dyDescent="0.2"/>
  <cols>
    <col min="1" max="1" width="1.44140625" style="321" customWidth="1"/>
    <col min="2" max="2" width="2.33203125" style="321" customWidth="1"/>
    <col min="3" max="3" width="1.109375" style="321" customWidth="1"/>
    <col min="4" max="19" width="4" style="321"/>
    <col min="20" max="20" width="7.109375" style="321" customWidth="1"/>
    <col min="21" max="21" width="3.88671875" style="321" customWidth="1"/>
    <col min="22" max="22" width="4" style="321"/>
    <col min="23" max="23" width="2.21875" style="321" customWidth="1"/>
    <col min="24" max="24" width="4.6640625" style="321" customWidth="1"/>
    <col min="25" max="25" width="2.33203125" style="321" customWidth="1"/>
    <col min="26" max="26" width="1.44140625" style="321" customWidth="1"/>
    <col min="27" max="30" width="4" style="321"/>
    <col min="31" max="32" width="4" style="321" customWidth="1"/>
    <col min="33" max="256" width="4" style="321"/>
    <col min="257" max="257" width="1.44140625" style="321" customWidth="1"/>
    <col min="258" max="258" width="2.33203125" style="321" customWidth="1"/>
    <col min="259" max="259" width="1.109375" style="321" customWidth="1"/>
    <col min="260" max="275" width="4" style="321"/>
    <col min="276" max="276" width="7.109375" style="321" customWidth="1"/>
    <col min="277" max="277" width="3.88671875" style="321" customWidth="1"/>
    <col min="278" max="278" width="4" style="321"/>
    <col min="279" max="279" width="2.21875" style="321" customWidth="1"/>
    <col min="280" max="280" width="4.6640625" style="321" customWidth="1"/>
    <col min="281" max="281" width="2.33203125" style="321" customWidth="1"/>
    <col min="282" max="282" width="1.44140625" style="321" customWidth="1"/>
    <col min="283" max="512" width="4" style="321"/>
    <col min="513" max="513" width="1.44140625" style="321" customWidth="1"/>
    <col min="514" max="514" width="2.33203125" style="321" customWidth="1"/>
    <col min="515" max="515" width="1.109375" style="321" customWidth="1"/>
    <col min="516" max="531" width="4" style="321"/>
    <col min="532" max="532" width="7.109375" style="321" customWidth="1"/>
    <col min="533" max="533" width="3.88671875" style="321" customWidth="1"/>
    <col min="534" max="534" width="4" style="321"/>
    <col min="535" max="535" width="2.21875" style="321" customWidth="1"/>
    <col min="536" max="536" width="4.6640625" style="321" customWidth="1"/>
    <col min="537" max="537" width="2.33203125" style="321" customWidth="1"/>
    <col min="538" max="538" width="1.44140625" style="321" customWidth="1"/>
    <col min="539" max="768" width="4" style="321"/>
    <col min="769" max="769" width="1.44140625" style="321" customWidth="1"/>
    <col min="770" max="770" width="2.33203125" style="321" customWidth="1"/>
    <col min="771" max="771" width="1.109375" style="321" customWidth="1"/>
    <col min="772" max="787" width="4" style="321"/>
    <col min="788" max="788" width="7.109375" style="321" customWidth="1"/>
    <col min="789" max="789" width="3.88671875" style="321" customWidth="1"/>
    <col min="790" max="790" width="4" style="321"/>
    <col min="791" max="791" width="2.21875" style="321" customWidth="1"/>
    <col min="792" max="792" width="4.6640625" style="321" customWidth="1"/>
    <col min="793" max="793" width="2.33203125" style="321" customWidth="1"/>
    <col min="794" max="794" width="1.44140625" style="321" customWidth="1"/>
    <col min="795" max="1024" width="4" style="321"/>
    <col min="1025" max="1025" width="1.44140625" style="321" customWidth="1"/>
    <col min="1026" max="1026" width="2.33203125" style="321" customWidth="1"/>
    <col min="1027" max="1027" width="1.109375" style="321" customWidth="1"/>
    <col min="1028" max="1043" width="4" style="321"/>
    <col min="1044" max="1044" width="7.109375" style="321" customWidth="1"/>
    <col min="1045" max="1045" width="3.88671875" style="321" customWidth="1"/>
    <col min="1046" max="1046" width="4" style="321"/>
    <col min="1047" max="1047" width="2.21875" style="321" customWidth="1"/>
    <col min="1048" max="1048" width="4.6640625" style="321" customWidth="1"/>
    <col min="1049" max="1049" width="2.33203125" style="321" customWidth="1"/>
    <col min="1050" max="1050" width="1.44140625" style="321" customWidth="1"/>
    <col min="1051" max="1280" width="4" style="321"/>
    <col min="1281" max="1281" width="1.44140625" style="321" customWidth="1"/>
    <col min="1282" max="1282" width="2.33203125" style="321" customWidth="1"/>
    <col min="1283" max="1283" width="1.109375" style="321" customWidth="1"/>
    <col min="1284" max="1299" width="4" style="321"/>
    <col min="1300" max="1300" width="7.109375" style="321" customWidth="1"/>
    <col min="1301" max="1301" width="3.88671875" style="321" customWidth="1"/>
    <col min="1302" max="1302" width="4" style="321"/>
    <col min="1303" max="1303" width="2.21875" style="321" customWidth="1"/>
    <col min="1304" max="1304" width="4.6640625" style="321" customWidth="1"/>
    <col min="1305" max="1305" width="2.33203125" style="321" customWidth="1"/>
    <col min="1306" max="1306" width="1.44140625" style="321" customWidth="1"/>
    <col min="1307" max="1536" width="4" style="321"/>
    <col min="1537" max="1537" width="1.44140625" style="321" customWidth="1"/>
    <col min="1538" max="1538" width="2.33203125" style="321" customWidth="1"/>
    <col min="1539" max="1539" width="1.109375" style="321" customWidth="1"/>
    <col min="1540" max="1555" width="4" style="321"/>
    <col min="1556" max="1556" width="7.109375" style="321" customWidth="1"/>
    <col min="1557" max="1557" width="3.88671875" style="321" customWidth="1"/>
    <col min="1558" max="1558" width="4" style="321"/>
    <col min="1559" max="1559" width="2.21875" style="321" customWidth="1"/>
    <col min="1560" max="1560" width="4.6640625" style="321" customWidth="1"/>
    <col min="1561" max="1561" width="2.33203125" style="321" customWidth="1"/>
    <col min="1562" max="1562" width="1.44140625" style="321" customWidth="1"/>
    <col min="1563" max="1792" width="4" style="321"/>
    <col min="1793" max="1793" width="1.44140625" style="321" customWidth="1"/>
    <col min="1794" max="1794" width="2.33203125" style="321" customWidth="1"/>
    <col min="1795" max="1795" width="1.109375" style="321" customWidth="1"/>
    <col min="1796" max="1811" width="4" style="321"/>
    <col min="1812" max="1812" width="7.109375" style="321" customWidth="1"/>
    <col min="1813" max="1813" width="3.88671875" style="321" customWidth="1"/>
    <col min="1814" max="1814" width="4" style="321"/>
    <col min="1815" max="1815" width="2.21875" style="321" customWidth="1"/>
    <col min="1816" max="1816" width="4.6640625" style="321" customWidth="1"/>
    <col min="1817" max="1817" width="2.33203125" style="321" customWidth="1"/>
    <col min="1818" max="1818" width="1.44140625" style="321" customWidth="1"/>
    <col min="1819" max="2048" width="4" style="321"/>
    <col min="2049" max="2049" width="1.44140625" style="321" customWidth="1"/>
    <col min="2050" max="2050" width="2.33203125" style="321" customWidth="1"/>
    <col min="2051" max="2051" width="1.109375" style="321" customWidth="1"/>
    <col min="2052" max="2067" width="4" style="321"/>
    <col min="2068" max="2068" width="7.109375" style="321" customWidth="1"/>
    <col min="2069" max="2069" width="3.88671875" style="321" customWidth="1"/>
    <col min="2070" max="2070" width="4" style="321"/>
    <col min="2071" max="2071" width="2.21875" style="321" customWidth="1"/>
    <col min="2072" max="2072" width="4.6640625" style="321" customWidth="1"/>
    <col min="2073" max="2073" width="2.33203125" style="321" customWidth="1"/>
    <col min="2074" max="2074" width="1.44140625" style="321" customWidth="1"/>
    <col min="2075" max="2304" width="4" style="321"/>
    <col min="2305" max="2305" width="1.44140625" style="321" customWidth="1"/>
    <col min="2306" max="2306" width="2.33203125" style="321" customWidth="1"/>
    <col min="2307" max="2307" width="1.109375" style="321" customWidth="1"/>
    <col min="2308" max="2323" width="4" style="321"/>
    <col min="2324" max="2324" width="7.109375" style="321" customWidth="1"/>
    <col min="2325" max="2325" width="3.88671875" style="321" customWidth="1"/>
    <col min="2326" max="2326" width="4" style="321"/>
    <col min="2327" max="2327" width="2.21875" style="321" customWidth="1"/>
    <col min="2328" max="2328" width="4.6640625" style="321" customWidth="1"/>
    <col min="2329" max="2329" width="2.33203125" style="321" customWidth="1"/>
    <col min="2330" max="2330" width="1.44140625" style="321" customWidth="1"/>
    <col min="2331" max="2560" width="4" style="321"/>
    <col min="2561" max="2561" width="1.44140625" style="321" customWidth="1"/>
    <col min="2562" max="2562" width="2.33203125" style="321" customWidth="1"/>
    <col min="2563" max="2563" width="1.109375" style="321" customWidth="1"/>
    <col min="2564" max="2579" width="4" style="321"/>
    <col min="2580" max="2580" width="7.109375" style="321" customWidth="1"/>
    <col min="2581" max="2581" width="3.88671875" style="321" customWidth="1"/>
    <col min="2582" max="2582" width="4" style="321"/>
    <col min="2583" max="2583" width="2.21875" style="321" customWidth="1"/>
    <col min="2584" max="2584" width="4.6640625" style="321" customWidth="1"/>
    <col min="2585" max="2585" width="2.33203125" style="321" customWidth="1"/>
    <col min="2586" max="2586" width="1.44140625" style="321" customWidth="1"/>
    <col min="2587" max="2816" width="4" style="321"/>
    <col min="2817" max="2817" width="1.44140625" style="321" customWidth="1"/>
    <col min="2818" max="2818" width="2.33203125" style="321" customWidth="1"/>
    <col min="2819" max="2819" width="1.109375" style="321" customWidth="1"/>
    <col min="2820" max="2835" width="4" style="321"/>
    <col min="2836" max="2836" width="7.109375" style="321" customWidth="1"/>
    <col min="2837" max="2837" width="3.88671875" style="321" customWidth="1"/>
    <col min="2838" max="2838" width="4" style="321"/>
    <col min="2839" max="2839" width="2.21875" style="321" customWidth="1"/>
    <col min="2840" max="2840" width="4.6640625" style="321" customWidth="1"/>
    <col min="2841" max="2841" width="2.33203125" style="321" customWidth="1"/>
    <col min="2842" max="2842" width="1.44140625" style="321" customWidth="1"/>
    <col min="2843" max="3072" width="4" style="321"/>
    <col min="3073" max="3073" width="1.44140625" style="321" customWidth="1"/>
    <col min="3074" max="3074" width="2.33203125" style="321" customWidth="1"/>
    <col min="3075" max="3075" width="1.109375" style="321" customWidth="1"/>
    <col min="3076" max="3091" width="4" style="321"/>
    <col min="3092" max="3092" width="7.109375" style="321" customWidth="1"/>
    <col min="3093" max="3093" width="3.88671875" style="321" customWidth="1"/>
    <col min="3094" max="3094" width="4" style="321"/>
    <col min="3095" max="3095" width="2.21875" style="321" customWidth="1"/>
    <col min="3096" max="3096" width="4.6640625" style="321" customWidth="1"/>
    <col min="3097" max="3097" width="2.33203125" style="321" customWidth="1"/>
    <col min="3098" max="3098" width="1.44140625" style="321" customWidth="1"/>
    <col min="3099" max="3328" width="4" style="321"/>
    <col min="3329" max="3329" width="1.44140625" style="321" customWidth="1"/>
    <col min="3330" max="3330" width="2.33203125" style="321" customWidth="1"/>
    <col min="3331" max="3331" width="1.109375" style="321" customWidth="1"/>
    <col min="3332" max="3347" width="4" style="321"/>
    <col min="3348" max="3348" width="7.109375" style="321" customWidth="1"/>
    <col min="3349" max="3349" width="3.88671875" style="321" customWidth="1"/>
    <col min="3350" max="3350" width="4" style="321"/>
    <col min="3351" max="3351" width="2.21875" style="321" customWidth="1"/>
    <col min="3352" max="3352" width="4.6640625" style="321" customWidth="1"/>
    <col min="3353" max="3353" width="2.33203125" style="321" customWidth="1"/>
    <col min="3354" max="3354" width="1.44140625" style="321" customWidth="1"/>
    <col min="3355" max="3584" width="4" style="321"/>
    <col min="3585" max="3585" width="1.44140625" style="321" customWidth="1"/>
    <col min="3586" max="3586" width="2.33203125" style="321" customWidth="1"/>
    <col min="3587" max="3587" width="1.109375" style="321" customWidth="1"/>
    <col min="3588" max="3603" width="4" style="321"/>
    <col min="3604" max="3604" width="7.109375" style="321" customWidth="1"/>
    <col min="3605" max="3605" width="3.88671875" style="321" customWidth="1"/>
    <col min="3606" max="3606" width="4" style="321"/>
    <col min="3607" max="3607" width="2.21875" style="321" customWidth="1"/>
    <col min="3608" max="3608" width="4.6640625" style="321" customWidth="1"/>
    <col min="3609" max="3609" width="2.33203125" style="321" customWidth="1"/>
    <col min="3610" max="3610" width="1.44140625" style="321" customWidth="1"/>
    <col min="3611" max="3840" width="4" style="321"/>
    <col min="3841" max="3841" width="1.44140625" style="321" customWidth="1"/>
    <col min="3842" max="3842" width="2.33203125" style="321" customWidth="1"/>
    <col min="3843" max="3843" width="1.109375" style="321" customWidth="1"/>
    <col min="3844" max="3859" width="4" style="321"/>
    <col min="3860" max="3860" width="7.109375" style="321" customWidth="1"/>
    <col min="3861" max="3861" width="3.88671875" style="321" customWidth="1"/>
    <col min="3862" max="3862" width="4" style="321"/>
    <col min="3863" max="3863" width="2.21875" style="321" customWidth="1"/>
    <col min="3864" max="3864" width="4.6640625" style="321" customWidth="1"/>
    <col min="3865" max="3865" width="2.33203125" style="321" customWidth="1"/>
    <col min="3866" max="3866" width="1.44140625" style="321" customWidth="1"/>
    <col min="3867" max="4096" width="4" style="321"/>
    <col min="4097" max="4097" width="1.44140625" style="321" customWidth="1"/>
    <col min="4098" max="4098" width="2.33203125" style="321" customWidth="1"/>
    <col min="4099" max="4099" width="1.109375" style="321" customWidth="1"/>
    <col min="4100" max="4115" width="4" style="321"/>
    <col min="4116" max="4116" width="7.109375" style="321" customWidth="1"/>
    <col min="4117" max="4117" width="3.88671875" style="321" customWidth="1"/>
    <col min="4118" max="4118" width="4" style="321"/>
    <col min="4119" max="4119" width="2.21875" style="321" customWidth="1"/>
    <col min="4120" max="4120" width="4.6640625" style="321" customWidth="1"/>
    <col min="4121" max="4121" width="2.33203125" style="321" customWidth="1"/>
    <col min="4122" max="4122" width="1.44140625" style="321" customWidth="1"/>
    <col min="4123" max="4352" width="4" style="321"/>
    <col min="4353" max="4353" width="1.44140625" style="321" customWidth="1"/>
    <col min="4354" max="4354" width="2.33203125" style="321" customWidth="1"/>
    <col min="4355" max="4355" width="1.109375" style="321" customWidth="1"/>
    <col min="4356" max="4371" width="4" style="321"/>
    <col min="4372" max="4372" width="7.109375" style="321" customWidth="1"/>
    <col min="4373" max="4373" width="3.88671875" style="321" customWidth="1"/>
    <col min="4374" max="4374" width="4" style="321"/>
    <col min="4375" max="4375" width="2.21875" style="321" customWidth="1"/>
    <col min="4376" max="4376" width="4.6640625" style="321" customWidth="1"/>
    <col min="4377" max="4377" width="2.33203125" style="321" customWidth="1"/>
    <col min="4378" max="4378" width="1.44140625" style="321" customWidth="1"/>
    <col min="4379" max="4608" width="4" style="321"/>
    <col min="4609" max="4609" width="1.44140625" style="321" customWidth="1"/>
    <col min="4610" max="4610" width="2.33203125" style="321" customWidth="1"/>
    <col min="4611" max="4611" width="1.109375" style="321" customWidth="1"/>
    <col min="4612" max="4627" width="4" style="321"/>
    <col min="4628" max="4628" width="7.109375" style="321" customWidth="1"/>
    <col min="4629" max="4629" width="3.88671875" style="321" customWidth="1"/>
    <col min="4630" max="4630" width="4" style="321"/>
    <col min="4631" max="4631" width="2.21875" style="321" customWidth="1"/>
    <col min="4632" max="4632" width="4.6640625" style="321" customWidth="1"/>
    <col min="4633" max="4633" width="2.33203125" style="321" customWidth="1"/>
    <col min="4634" max="4634" width="1.44140625" style="321" customWidth="1"/>
    <col min="4635" max="4864" width="4" style="321"/>
    <col min="4865" max="4865" width="1.44140625" style="321" customWidth="1"/>
    <col min="4866" max="4866" width="2.33203125" style="321" customWidth="1"/>
    <col min="4867" max="4867" width="1.109375" style="321" customWidth="1"/>
    <col min="4868" max="4883" width="4" style="321"/>
    <col min="4884" max="4884" width="7.109375" style="321" customWidth="1"/>
    <col min="4885" max="4885" width="3.88671875" style="321" customWidth="1"/>
    <col min="4886" max="4886" width="4" style="321"/>
    <col min="4887" max="4887" width="2.21875" style="321" customWidth="1"/>
    <col min="4888" max="4888" width="4.6640625" style="321" customWidth="1"/>
    <col min="4889" max="4889" width="2.33203125" style="321" customWidth="1"/>
    <col min="4890" max="4890" width="1.44140625" style="321" customWidth="1"/>
    <col min="4891" max="5120" width="4" style="321"/>
    <col min="5121" max="5121" width="1.44140625" style="321" customWidth="1"/>
    <col min="5122" max="5122" width="2.33203125" style="321" customWidth="1"/>
    <col min="5123" max="5123" width="1.109375" style="321" customWidth="1"/>
    <col min="5124" max="5139" width="4" style="321"/>
    <col min="5140" max="5140" width="7.109375" style="321" customWidth="1"/>
    <col min="5141" max="5141" width="3.88671875" style="321" customWidth="1"/>
    <col min="5142" max="5142" width="4" style="321"/>
    <col min="5143" max="5143" width="2.21875" style="321" customWidth="1"/>
    <col min="5144" max="5144" width="4.6640625" style="321" customWidth="1"/>
    <col min="5145" max="5145" width="2.33203125" style="321" customWidth="1"/>
    <col min="5146" max="5146" width="1.44140625" style="321" customWidth="1"/>
    <col min="5147" max="5376" width="4" style="321"/>
    <col min="5377" max="5377" width="1.44140625" style="321" customWidth="1"/>
    <col min="5378" max="5378" width="2.33203125" style="321" customWidth="1"/>
    <col min="5379" max="5379" width="1.109375" style="321" customWidth="1"/>
    <col min="5380" max="5395" width="4" style="321"/>
    <col min="5396" max="5396" width="7.109375" style="321" customWidth="1"/>
    <col min="5397" max="5397" width="3.88671875" style="321" customWidth="1"/>
    <col min="5398" max="5398" width="4" style="321"/>
    <col min="5399" max="5399" width="2.21875" style="321" customWidth="1"/>
    <col min="5400" max="5400" width="4.6640625" style="321" customWidth="1"/>
    <col min="5401" max="5401" width="2.33203125" style="321" customWidth="1"/>
    <col min="5402" max="5402" width="1.44140625" style="321" customWidth="1"/>
    <col min="5403" max="5632" width="4" style="321"/>
    <col min="5633" max="5633" width="1.44140625" style="321" customWidth="1"/>
    <col min="5634" max="5634" width="2.33203125" style="321" customWidth="1"/>
    <col min="5635" max="5635" width="1.109375" style="321" customWidth="1"/>
    <col min="5636" max="5651" width="4" style="321"/>
    <col min="5652" max="5652" width="7.109375" style="321" customWidth="1"/>
    <col min="5653" max="5653" width="3.88671875" style="321" customWidth="1"/>
    <col min="5654" max="5654" width="4" style="321"/>
    <col min="5655" max="5655" width="2.21875" style="321" customWidth="1"/>
    <col min="5656" max="5656" width="4.6640625" style="321" customWidth="1"/>
    <col min="5657" max="5657" width="2.33203125" style="321" customWidth="1"/>
    <col min="5658" max="5658" width="1.44140625" style="321" customWidth="1"/>
    <col min="5659" max="5888" width="4" style="321"/>
    <col min="5889" max="5889" width="1.44140625" style="321" customWidth="1"/>
    <col min="5890" max="5890" width="2.33203125" style="321" customWidth="1"/>
    <col min="5891" max="5891" width="1.109375" style="321" customWidth="1"/>
    <col min="5892" max="5907" width="4" style="321"/>
    <col min="5908" max="5908" width="7.109375" style="321" customWidth="1"/>
    <col min="5909" max="5909" width="3.88671875" style="321" customWidth="1"/>
    <col min="5910" max="5910" width="4" style="321"/>
    <col min="5911" max="5911" width="2.21875" style="321" customWidth="1"/>
    <col min="5912" max="5912" width="4.6640625" style="321" customWidth="1"/>
    <col min="5913" max="5913" width="2.33203125" style="321" customWidth="1"/>
    <col min="5914" max="5914" width="1.44140625" style="321" customWidth="1"/>
    <col min="5915" max="6144" width="4" style="321"/>
    <col min="6145" max="6145" width="1.44140625" style="321" customWidth="1"/>
    <col min="6146" max="6146" width="2.33203125" style="321" customWidth="1"/>
    <col min="6147" max="6147" width="1.109375" style="321" customWidth="1"/>
    <col min="6148" max="6163" width="4" style="321"/>
    <col min="6164" max="6164" width="7.109375" style="321" customWidth="1"/>
    <col min="6165" max="6165" width="3.88671875" style="321" customWidth="1"/>
    <col min="6166" max="6166" width="4" style="321"/>
    <col min="6167" max="6167" width="2.21875" style="321" customWidth="1"/>
    <col min="6168" max="6168" width="4.6640625" style="321" customWidth="1"/>
    <col min="6169" max="6169" width="2.33203125" style="321" customWidth="1"/>
    <col min="6170" max="6170" width="1.44140625" style="321" customWidth="1"/>
    <col min="6171" max="6400" width="4" style="321"/>
    <col min="6401" max="6401" width="1.44140625" style="321" customWidth="1"/>
    <col min="6402" max="6402" width="2.33203125" style="321" customWidth="1"/>
    <col min="6403" max="6403" width="1.109375" style="321" customWidth="1"/>
    <col min="6404" max="6419" width="4" style="321"/>
    <col min="6420" max="6420" width="7.109375" style="321" customWidth="1"/>
    <col min="6421" max="6421" width="3.88671875" style="321" customWidth="1"/>
    <col min="6422" max="6422" width="4" style="321"/>
    <col min="6423" max="6423" width="2.21875" style="321" customWidth="1"/>
    <col min="6424" max="6424" width="4.6640625" style="321" customWidth="1"/>
    <col min="6425" max="6425" width="2.33203125" style="321" customWidth="1"/>
    <col min="6426" max="6426" width="1.44140625" style="321" customWidth="1"/>
    <col min="6427" max="6656" width="4" style="321"/>
    <col min="6657" max="6657" width="1.44140625" style="321" customWidth="1"/>
    <col min="6658" max="6658" width="2.33203125" style="321" customWidth="1"/>
    <col min="6659" max="6659" width="1.109375" style="321" customWidth="1"/>
    <col min="6660" max="6675" width="4" style="321"/>
    <col min="6676" max="6676" width="7.109375" style="321" customWidth="1"/>
    <col min="6677" max="6677" width="3.88671875" style="321" customWidth="1"/>
    <col min="6678" max="6678" width="4" style="321"/>
    <col min="6679" max="6679" width="2.21875" style="321" customWidth="1"/>
    <col min="6680" max="6680" width="4.6640625" style="321" customWidth="1"/>
    <col min="6681" max="6681" width="2.33203125" style="321" customWidth="1"/>
    <col min="6682" max="6682" width="1.44140625" style="321" customWidth="1"/>
    <col min="6683" max="6912" width="4" style="321"/>
    <col min="6913" max="6913" width="1.44140625" style="321" customWidth="1"/>
    <col min="6914" max="6914" width="2.33203125" style="321" customWidth="1"/>
    <col min="6915" max="6915" width="1.109375" style="321" customWidth="1"/>
    <col min="6916" max="6931" width="4" style="321"/>
    <col min="6932" max="6932" width="7.109375" style="321" customWidth="1"/>
    <col min="6933" max="6933" width="3.88671875" style="321" customWidth="1"/>
    <col min="6934" max="6934" width="4" style="321"/>
    <col min="6935" max="6935" width="2.21875" style="321" customWidth="1"/>
    <col min="6936" max="6936" width="4.6640625" style="321" customWidth="1"/>
    <col min="6937" max="6937" width="2.33203125" style="321" customWidth="1"/>
    <col min="6938" max="6938" width="1.44140625" style="321" customWidth="1"/>
    <col min="6939" max="7168" width="4" style="321"/>
    <col min="7169" max="7169" width="1.44140625" style="321" customWidth="1"/>
    <col min="7170" max="7170" width="2.33203125" style="321" customWidth="1"/>
    <col min="7171" max="7171" width="1.109375" style="321" customWidth="1"/>
    <col min="7172" max="7187" width="4" style="321"/>
    <col min="7188" max="7188" width="7.109375" style="321" customWidth="1"/>
    <col min="7189" max="7189" width="3.88671875" style="321" customWidth="1"/>
    <col min="7190" max="7190" width="4" style="321"/>
    <col min="7191" max="7191" width="2.21875" style="321" customWidth="1"/>
    <col min="7192" max="7192" width="4.6640625" style="321" customWidth="1"/>
    <col min="7193" max="7193" width="2.33203125" style="321" customWidth="1"/>
    <col min="7194" max="7194" width="1.44140625" style="321" customWidth="1"/>
    <col min="7195" max="7424" width="4" style="321"/>
    <col min="7425" max="7425" width="1.44140625" style="321" customWidth="1"/>
    <col min="7426" max="7426" width="2.33203125" style="321" customWidth="1"/>
    <col min="7427" max="7427" width="1.109375" style="321" customWidth="1"/>
    <col min="7428" max="7443" width="4" style="321"/>
    <col min="7444" max="7444" width="7.109375" style="321" customWidth="1"/>
    <col min="7445" max="7445" width="3.88671875" style="321" customWidth="1"/>
    <col min="7446" max="7446" width="4" style="321"/>
    <col min="7447" max="7447" width="2.21875" style="321" customWidth="1"/>
    <col min="7448" max="7448" width="4.6640625" style="321" customWidth="1"/>
    <col min="7449" max="7449" width="2.33203125" style="321" customWidth="1"/>
    <col min="7450" max="7450" width="1.44140625" style="321" customWidth="1"/>
    <col min="7451" max="7680" width="4" style="321"/>
    <col min="7681" max="7681" width="1.44140625" style="321" customWidth="1"/>
    <col min="7682" max="7682" width="2.33203125" style="321" customWidth="1"/>
    <col min="7683" max="7683" width="1.109375" style="321" customWidth="1"/>
    <col min="7684" max="7699" width="4" style="321"/>
    <col min="7700" max="7700" width="7.109375" style="321" customWidth="1"/>
    <col min="7701" max="7701" width="3.88671875" style="321" customWidth="1"/>
    <col min="7702" max="7702" width="4" style="321"/>
    <col min="7703" max="7703" width="2.21875" style="321" customWidth="1"/>
    <col min="7704" max="7704" width="4.6640625" style="321" customWidth="1"/>
    <col min="7705" max="7705" width="2.33203125" style="321" customWidth="1"/>
    <col min="7706" max="7706" width="1.44140625" style="321" customWidth="1"/>
    <col min="7707" max="7936" width="4" style="321"/>
    <col min="7937" max="7937" width="1.44140625" style="321" customWidth="1"/>
    <col min="7938" max="7938" width="2.33203125" style="321" customWidth="1"/>
    <col min="7939" max="7939" width="1.109375" style="321" customWidth="1"/>
    <col min="7940" max="7955" width="4" style="321"/>
    <col min="7956" max="7956" width="7.109375" style="321" customWidth="1"/>
    <col min="7957" max="7957" width="3.88671875" style="321" customWidth="1"/>
    <col min="7958" max="7958" width="4" style="321"/>
    <col min="7959" max="7959" width="2.21875" style="321" customWidth="1"/>
    <col min="7960" max="7960" width="4.6640625" style="321" customWidth="1"/>
    <col min="7961" max="7961" width="2.33203125" style="321" customWidth="1"/>
    <col min="7962" max="7962" width="1.44140625" style="321" customWidth="1"/>
    <col min="7963" max="8192" width="4" style="321"/>
    <col min="8193" max="8193" width="1.44140625" style="321" customWidth="1"/>
    <col min="8194" max="8194" width="2.33203125" style="321" customWidth="1"/>
    <col min="8195" max="8195" width="1.109375" style="321" customWidth="1"/>
    <col min="8196" max="8211" width="4" style="321"/>
    <col min="8212" max="8212" width="7.109375" style="321" customWidth="1"/>
    <col min="8213" max="8213" width="3.88671875" style="321" customWidth="1"/>
    <col min="8214" max="8214" width="4" style="321"/>
    <col min="8215" max="8215" width="2.21875" style="321" customWidth="1"/>
    <col min="8216" max="8216" width="4.6640625" style="321" customWidth="1"/>
    <col min="8217" max="8217" width="2.33203125" style="321" customWidth="1"/>
    <col min="8218" max="8218" width="1.44140625" style="321" customWidth="1"/>
    <col min="8219" max="8448" width="4" style="321"/>
    <col min="8449" max="8449" width="1.44140625" style="321" customWidth="1"/>
    <col min="8450" max="8450" width="2.33203125" style="321" customWidth="1"/>
    <col min="8451" max="8451" width="1.109375" style="321" customWidth="1"/>
    <col min="8452" max="8467" width="4" style="321"/>
    <col min="8468" max="8468" width="7.109375" style="321" customWidth="1"/>
    <col min="8469" max="8469" width="3.88671875" style="321" customWidth="1"/>
    <col min="8470" max="8470" width="4" style="321"/>
    <col min="8471" max="8471" width="2.21875" style="321" customWidth="1"/>
    <col min="8472" max="8472" width="4.6640625" style="321" customWidth="1"/>
    <col min="8473" max="8473" width="2.33203125" style="321" customWidth="1"/>
    <col min="8474" max="8474" width="1.44140625" style="321" customWidth="1"/>
    <col min="8475" max="8704" width="4" style="321"/>
    <col min="8705" max="8705" width="1.44140625" style="321" customWidth="1"/>
    <col min="8706" max="8706" width="2.33203125" style="321" customWidth="1"/>
    <col min="8707" max="8707" width="1.109375" style="321" customWidth="1"/>
    <col min="8708" max="8723" width="4" style="321"/>
    <col min="8724" max="8724" width="7.109375" style="321" customWidth="1"/>
    <col min="8725" max="8725" width="3.88671875" style="321" customWidth="1"/>
    <col min="8726" max="8726" width="4" style="321"/>
    <col min="8727" max="8727" width="2.21875" style="321" customWidth="1"/>
    <col min="8728" max="8728" width="4.6640625" style="321" customWidth="1"/>
    <col min="8729" max="8729" width="2.33203125" style="321" customWidth="1"/>
    <col min="8730" max="8730" width="1.44140625" style="321" customWidth="1"/>
    <col min="8731" max="8960" width="4" style="321"/>
    <col min="8961" max="8961" width="1.44140625" style="321" customWidth="1"/>
    <col min="8962" max="8962" width="2.33203125" style="321" customWidth="1"/>
    <col min="8963" max="8963" width="1.109375" style="321" customWidth="1"/>
    <col min="8964" max="8979" width="4" style="321"/>
    <col min="8980" max="8980" width="7.109375" style="321" customWidth="1"/>
    <col min="8981" max="8981" width="3.88671875" style="321" customWidth="1"/>
    <col min="8982" max="8982" width="4" style="321"/>
    <col min="8983" max="8983" width="2.21875" style="321" customWidth="1"/>
    <col min="8984" max="8984" width="4.6640625" style="321" customWidth="1"/>
    <col min="8985" max="8985" width="2.33203125" style="321" customWidth="1"/>
    <col min="8986" max="8986" width="1.44140625" style="321" customWidth="1"/>
    <col min="8987" max="9216" width="4" style="321"/>
    <col min="9217" max="9217" width="1.44140625" style="321" customWidth="1"/>
    <col min="9218" max="9218" width="2.33203125" style="321" customWidth="1"/>
    <col min="9219" max="9219" width="1.109375" style="321" customWidth="1"/>
    <col min="9220" max="9235" width="4" style="321"/>
    <col min="9236" max="9236" width="7.109375" style="321" customWidth="1"/>
    <col min="9237" max="9237" width="3.88671875" style="321" customWidth="1"/>
    <col min="9238" max="9238" width="4" style="321"/>
    <col min="9239" max="9239" width="2.21875" style="321" customWidth="1"/>
    <col min="9240" max="9240" width="4.6640625" style="321" customWidth="1"/>
    <col min="9241" max="9241" width="2.33203125" style="321" customWidth="1"/>
    <col min="9242" max="9242" width="1.44140625" style="321" customWidth="1"/>
    <col min="9243" max="9472" width="4" style="321"/>
    <col min="9473" max="9473" width="1.44140625" style="321" customWidth="1"/>
    <col min="9474" max="9474" width="2.33203125" style="321" customWidth="1"/>
    <col min="9475" max="9475" width="1.109375" style="321" customWidth="1"/>
    <col min="9476" max="9491" width="4" style="321"/>
    <col min="9492" max="9492" width="7.109375" style="321" customWidth="1"/>
    <col min="9493" max="9493" width="3.88671875" style="321" customWidth="1"/>
    <col min="9494" max="9494" width="4" style="321"/>
    <col min="9495" max="9495" width="2.21875" style="321" customWidth="1"/>
    <col min="9496" max="9496" width="4.6640625" style="321" customWidth="1"/>
    <col min="9497" max="9497" width="2.33203125" style="321" customWidth="1"/>
    <col min="9498" max="9498" width="1.44140625" style="321" customWidth="1"/>
    <col min="9499" max="9728" width="4" style="321"/>
    <col min="9729" max="9729" width="1.44140625" style="321" customWidth="1"/>
    <col min="9730" max="9730" width="2.33203125" style="321" customWidth="1"/>
    <col min="9731" max="9731" width="1.109375" style="321" customWidth="1"/>
    <col min="9732" max="9747" width="4" style="321"/>
    <col min="9748" max="9748" width="7.109375" style="321" customWidth="1"/>
    <col min="9749" max="9749" width="3.88671875" style="321" customWidth="1"/>
    <col min="9750" max="9750" width="4" style="321"/>
    <col min="9751" max="9751" width="2.21875" style="321" customWidth="1"/>
    <col min="9752" max="9752" width="4.6640625" style="321" customWidth="1"/>
    <col min="9753" max="9753" width="2.33203125" style="321" customWidth="1"/>
    <col min="9754" max="9754" width="1.44140625" style="321" customWidth="1"/>
    <col min="9755" max="9984" width="4" style="321"/>
    <col min="9985" max="9985" width="1.44140625" style="321" customWidth="1"/>
    <col min="9986" max="9986" width="2.33203125" style="321" customWidth="1"/>
    <col min="9987" max="9987" width="1.109375" style="321" customWidth="1"/>
    <col min="9988" max="10003" width="4" style="321"/>
    <col min="10004" max="10004" width="7.109375" style="321" customWidth="1"/>
    <col min="10005" max="10005" width="3.88671875" style="321" customWidth="1"/>
    <col min="10006" max="10006" width="4" style="321"/>
    <col min="10007" max="10007" width="2.21875" style="321" customWidth="1"/>
    <col min="10008" max="10008" width="4.6640625" style="321" customWidth="1"/>
    <col min="10009" max="10009" width="2.33203125" style="321" customWidth="1"/>
    <col min="10010" max="10010" width="1.44140625" style="321" customWidth="1"/>
    <col min="10011" max="10240" width="4" style="321"/>
    <col min="10241" max="10241" width="1.44140625" style="321" customWidth="1"/>
    <col min="10242" max="10242" width="2.33203125" style="321" customWidth="1"/>
    <col min="10243" max="10243" width="1.109375" style="321" customWidth="1"/>
    <col min="10244" max="10259" width="4" style="321"/>
    <col min="10260" max="10260" width="7.109375" style="321" customWidth="1"/>
    <col min="10261" max="10261" width="3.88671875" style="321" customWidth="1"/>
    <col min="10262" max="10262" width="4" style="321"/>
    <col min="10263" max="10263" width="2.21875" style="321" customWidth="1"/>
    <col min="10264" max="10264" width="4.6640625" style="321" customWidth="1"/>
    <col min="10265" max="10265" width="2.33203125" style="321" customWidth="1"/>
    <col min="10266" max="10266" width="1.44140625" style="321" customWidth="1"/>
    <col min="10267" max="10496" width="4" style="321"/>
    <col min="10497" max="10497" width="1.44140625" style="321" customWidth="1"/>
    <col min="10498" max="10498" width="2.33203125" style="321" customWidth="1"/>
    <col min="10499" max="10499" width="1.109375" style="321" customWidth="1"/>
    <col min="10500" max="10515" width="4" style="321"/>
    <col min="10516" max="10516" width="7.109375" style="321" customWidth="1"/>
    <col min="10517" max="10517" width="3.88671875" style="321" customWidth="1"/>
    <col min="10518" max="10518" width="4" style="321"/>
    <col min="10519" max="10519" width="2.21875" style="321" customWidth="1"/>
    <col min="10520" max="10520" width="4.6640625" style="321" customWidth="1"/>
    <col min="10521" max="10521" width="2.33203125" style="321" customWidth="1"/>
    <col min="10522" max="10522" width="1.44140625" style="321" customWidth="1"/>
    <col min="10523" max="10752" width="4" style="321"/>
    <col min="10753" max="10753" width="1.44140625" style="321" customWidth="1"/>
    <col min="10754" max="10754" width="2.33203125" style="321" customWidth="1"/>
    <col min="10755" max="10755" width="1.109375" style="321" customWidth="1"/>
    <col min="10756" max="10771" width="4" style="321"/>
    <col min="10772" max="10772" width="7.109375" style="321" customWidth="1"/>
    <col min="10773" max="10773" width="3.88671875" style="321" customWidth="1"/>
    <col min="10774" max="10774" width="4" style="321"/>
    <col min="10775" max="10775" width="2.21875" style="321" customWidth="1"/>
    <col min="10776" max="10776" width="4.6640625" style="321" customWidth="1"/>
    <col min="10777" max="10777" width="2.33203125" style="321" customWidth="1"/>
    <col min="10778" max="10778" width="1.44140625" style="321" customWidth="1"/>
    <col min="10779" max="11008" width="4" style="321"/>
    <col min="11009" max="11009" width="1.44140625" style="321" customWidth="1"/>
    <col min="11010" max="11010" width="2.33203125" style="321" customWidth="1"/>
    <col min="11011" max="11011" width="1.109375" style="321" customWidth="1"/>
    <col min="11012" max="11027" width="4" style="321"/>
    <col min="11028" max="11028" width="7.109375" style="321" customWidth="1"/>
    <col min="11029" max="11029" width="3.88671875" style="321" customWidth="1"/>
    <col min="11030" max="11030" width="4" style="321"/>
    <col min="11031" max="11031" width="2.21875" style="321" customWidth="1"/>
    <col min="11032" max="11032" width="4.6640625" style="321" customWidth="1"/>
    <col min="11033" max="11033" width="2.33203125" style="321" customWidth="1"/>
    <col min="11034" max="11034" width="1.44140625" style="321" customWidth="1"/>
    <col min="11035" max="11264" width="4" style="321"/>
    <col min="11265" max="11265" width="1.44140625" style="321" customWidth="1"/>
    <col min="11266" max="11266" width="2.33203125" style="321" customWidth="1"/>
    <col min="11267" max="11267" width="1.109375" style="321" customWidth="1"/>
    <col min="11268" max="11283" width="4" style="321"/>
    <col min="11284" max="11284" width="7.109375" style="321" customWidth="1"/>
    <col min="11285" max="11285" width="3.88671875" style="321" customWidth="1"/>
    <col min="11286" max="11286" width="4" style="321"/>
    <col min="11287" max="11287" width="2.21875" style="321" customWidth="1"/>
    <col min="11288" max="11288" width="4.6640625" style="321" customWidth="1"/>
    <col min="11289" max="11289" width="2.33203125" style="321" customWidth="1"/>
    <col min="11290" max="11290" width="1.44140625" style="321" customWidth="1"/>
    <col min="11291" max="11520" width="4" style="321"/>
    <col min="11521" max="11521" width="1.44140625" style="321" customWidth="1"/>
    <col min="11522" max="11522" width="2.33203125" style="321" customWidth="1"/>
    <col min="11523" max="11523" width="1.109375" style="321" customWidth="1"/>
    <col min="11524" max="11539" width="4" style="321"/>
    <col min="11540" max="11540" width="7.109375" style="321" customWidth="1"/>
    <col min="11541" max="11541" width="3.88671875" style="321" customWidth="1"/>
    <col min="11542" max="11542" width="4" style="321"/>
    <col min="11543" max="11543" width="2.21875" style="321" customWidth="1"/>
    <col min="11544" max="11544" width="4.6640625" style="321" customWidth="1"/>
    <col min="11545" max="11545" width="2.33203125" style="321" customWidth="1"/>
    <col min="11546" max="11546" width="1.44140625" style="321" customWidth="1"/>
    <col min="11547" max="11776" width="4" style="321"/>
    <col min="11777" max="11777" width="1.44140625" style="321" customWidth="1"/>
    <col min="11778" max="11778" width="2.33203125" style="321" customWidth="1"/>
    <col min="11779" max="11779" width="1.109375" style="321" customWidth="1"/>
    <col min="11780" max="11795" width="4" style="321"/>
    <col min="11796" max="11796" width="7.109375" style="321" customWidth="1"/>
    <col min="11797" max="11797" width="3.88671875" style="321" customWidth="1"/>
    <col min="11798" max="11798" width="4" style="321"/>
    <col min="11799" max="11799" width="2.21875" style="321" customWidth="1"/>
    <col min="11800" max="11800" width="4.6640625" style="321" customWidth="1"/>
    <col min="11801" max="11801" width="2.33203125" style="321" customWidth="1"/>
    <col min="11802" max="11802" width="1.44140625" style="321" customWidth="1"/>
    <col min="11803" max="12032" width="4" style="321"/>
    <col min="12033" max="12033" width="1.44140625" style="321" customWidth="1"/>
    <col min="12034" max="12034" width="2.33203125" style="321" customWidth="1"/>
    <col min="12035" max="12035" width="1.109375" style="321" customWidth="1"/>
    <col min="12036" max="12051" width="4" style="321"/>
    <col min="12052" max="12052" width="7.109375" style="321" customWidth="1"/>
    <col min="12053" max="12053" width="3.88671875" style="321" customWidth="1"/>
    <col min="12054" max="12054" width="4" style="321"/>
    <col min="12055" max="12055" width="2.21875" style="321" customWidth="1"/>
    <col min="12056" max="12056" width="4.6640625" style="321" customWidth="1"/>
    <col min="12057" max="12057" width="2.33203125" style="321" customWidth="1"/>
    <col min="12058" max="12058" width="1.44140625" style="321" customWidth="1"/>
    <col min="12059" max="12288" width="4" style="321"/>
    <col min="12289" max="12289" width="1.44140625" style="321" customWidth="1"/>
    <col min="12290" max="12290" width="2.33203125" style="321" customWidth="1"/>
    <col min="12291" max="12291" width="1.109375" style="321" customWidth="1"/>
    <col min="12292" max="12307" width="4" style="321"/>
    <col min="12308" max="12308" width="7.109375" style="321" customWidth="1"/>
    <col min="12309" max="12309" width="3.88671875" style="321" customWidth="1"/>
    <col min="12310" max="12310" width="4" style="321"/>
    <col min="12311" max="12311" width="2.21875" style="321" customWidth="1"/>
    <col min="12312" max="12312" width="4.6640625" style="321" customWidth="1"/>
    <col min="12313" max="12313" width="2.33203125" style="321" customWidth="1"/>
    <col min="12314" max="12314" width="1.44140625" style="321" customWidth="1"/>
    <col min="12315" max="12544" width="4" style="321"/>
    <col min="12545" max="12545" width="1.44140625" style="321" customWidth="1"/>
    <col min="12546" max="12546" width="2.33203125" style="321" customWidth="1"/>
    <col min="12547" max="12547" width="1.109375" style="321" customWidth="1"/>
    <col min="12548" max="12563" width="4" style="321"/>
    <col min="12564" max="12564" width="7.109375" style="321" customWidth="1"/>
    <col min="12565" max="12565" width="3.88671875" style="321" customWidth="1"/>
    <col min="12566" max="12566" width="4" style="321"/>
    <col min="12567" max="12567" width="2.21875" style="321" customWidth="1"/>
    <col min="12568" max="12568" width="4.6640625" style="321" customWidth="1"/>
    <col min="12569" max="12569" width="2.33203125" style="321" customWidth="1"/>
    <col min="12570" max="12570" width="1.44140625" style="321" customWidth="1"/>
    <col min="12571" max="12800" width="4" style="321"/>
    <col min="12801" max="12801" width="1.44140625" style="321" customWidth="1"/>
    <col min="12802" max="12802" width="2.33203125" style="321" customWidth="1"/>
    <col min="12803" max="12803" width="1.109375" style="321" customWidth="1"/>
    <col min="12804" max="12819" width="4" style="321"/>
    <col min="12820" max="12820" width="7.109375" style="321" customWidth="1"/>
    <col min="12821" max="12821" width="3.88671875" style="321" customWidth="1"/>
    <col min="12822" max="12822" width="4" style="321"/>
    <col min="12823" max="12823" width="2.21875" style="321" customWidth="1"/>
    <col min="12824" max="12824" width="4.6640625" style="321" customWidth="1"/>
    <col min="12825" max="12825" width="2.33203125" style="321" customWidth="1"/>
    <col min="12826" max="12826" width="1.44140625" style="321" customWidth="1"/>
    <col min="12827" max="13056" width="4" style="321"/>
    <col min="13057" max="13057" width="1.44140625" style="321" customWidth="1"/>
    <col min="13058" max="13058" width="2.33203125" style="321" customWidth="1"/>
    <col min="13059" max="13059" width="1.109375" style="321" customWidth="1"/>
    <col min="13060" max="13075" width="4" style="321"/>
    <col min="13076" max="13076" width="7.109375" style="321" customWidth="1"/>
    <col min="13077" max="13077" width="3.88671875" style="321" customWidth="1"/>
    <col min="13078" max="13078" width="4" style="321"/>
    <col min="13079" max="13079" width="2.21875" style="321" customWidth="1"/>
    <col min="13080" max="13080" width="4.6640625" style="321" customWidth="1"/>
    <col min="13081" max="13081" width="2.33203125" style="321" customWidth="1"/>
    <col min="13082" max="13082" width="1.44140625" style="321" customWidth="1"/>
    <col min="13083" max="13312" width="4" style="321"/>
    <col min="13313" max="13313" width="1.44140625" style="321" customWidth="1"/>
    <col min="13314" max="13314" width="2.33203125" style="321" customWidth="1"/>
    <col min="13315" max="13315" width="1.109375" style="321" customWidth="1"/>
    <col min="13316" max="13331" width="4" style="321"/>
    <col min="13332" max="13332" width="7.109375" style="321" customWidth="1"/>
    <col min="13333" max="13333" width="3.88671875" style="321" customWidth="1"/>
    <col min="13334" max="13334" width="4" style="321"/>
    <col min="13335" max="13335" width="2.21875" style="321" customWidth="1"/>
    <col min="13336" max="13336" width="4.6640625" style="321" customWidth="1"/>
    <col min="13337" max="13337" width="2.33203125" style="321" customWidth="1"/>
    <col min="13338" max="13338" width="1.44140625" style="321" customWidth="1"/>
    <col min="13339" max="13568" width="4" style="321"/>
    <col min="13569" max="13569" width="1.44140625" style="321" customWidth="1"/>
    <col min="13570" max="13570" width="2.33203125" style="321" customWidth="1"/>
    <col min="13571" max="13571" width="1.109375" style="321" customWidth="1"/>
    <col min="13572" max="13587" width="4" style="321"/>
    <col min="13588" max="13588" width="7.109375" style="321" customWidth="1"/>
    <col min="13589" max="13589" width="3.88671875" style="321" customWidth="1"/>
    <col min="13590" max="13590" width="4" style="321"/>
    <col min="13591" max="13591" width="2.21875" style="321" customWidth="1"/>
    <col min="13592" max="13592" width="4.6640625" style="321" customWidth="1"/>
    <col min="13593" max="13593" width="2.33203125" style="321" customWidth="1"/>
    <col min="13594" max="13594" width="1.44140625" style="321" customWidth="1"/>
    <col min="13595" max="13824" width="4" style="321"/>
    <col min="13825" max="13825" width="1.44140625" style="321" customWidth="1"/>
    <col min="13826" max="13826" width="2.33203125" style="321" customWidth="1"/>
    <col min="13827" max="13827" width="1.109375" style="321" customWidth="1"/>
    <col min="13828" max="13843" width="4" style="321"/>
    <col min="13844" max="13844" width="7.109375" style="321" customWidth="1"/>
    <col min="13845" max="13845" width="3.88671875" style="321" customWidth="1"/>
    <col min="13846" max="13846" width="4" style="321"/>
    <col min="13847" max="13847" width="2.21875" style="321" customWidth="1"/>
    <col min="13848" max="13848" width="4.6640625" style="321" customWidth="1"/>
    <col min="13849" max="13849" width="2.33203125" style="321" customWidth="1"/>
    <col min="13850" max="13850" width="1.44140625" style="321" customWidth="1"/>
    <col min="13851" max="14080" width="4" style="321"/>
    <col min="14081" max="14081" width="1.44140625" style="321" customWidth="1"/>
    <col min="14082" max="14082" width="2.33203125" style="321" customWidth="1"/>
    <col min="14083" max="14083" width="1.109375" style="321" customWidth="1"/>
    <col min="14084" max="14099" width="4" style="321"/>
    <col min="14100" max="14100" width="7.109375" style="321" customWidth="1"/>
    <col min="14101" max="14101" width="3.88671875" style="321" customWidth="1"/>
    <col min="14102" max="14102" width="4" style="321"/>
    <col min="14103" max="14103" width="2.21875" style="321" customWidth="1"/>
    <col min="14104" max="14104" width="4.6640625" style="321" customWidth="1"/>
    <col min="14105" max="14105" width="2.33203125" style="321" customWidth="1"/>
    <col min="14106" max="14106" width="1.44140625" style="321" customWidth="1"/>
    <col min="14107" max="14336" width="4" style="321"/>
    <col min="14337" max="14337" width="1.44140625" style="321" customWidth="1"/>
    <col min="14338" max="14338" width="2.33203125" style="321" customWidth="1"/>
    <col min="14339" max="14339" width="1.109375" style="321" customWidth="1"/>
    <col min="14340" max="14355" width="4" style="321"/>
    <col min="14356" max="14356" width="7.109375" style="321" customWidth="1"/>
    <col min="14357" max="14357" width="3.88671875" style="321" customWidth="1"/>
    <col min="14358" max="14358" width="4" style="321"/>
    <col min="14359" max="14359" width="2.21875" style="321" customWidth="1"/>
    <col min="14360" max="14360" width="4.6640625" style="321" customWidth="1"/>
    <col min="14361" max="14361" width="2.33203125" style="321" customWidth="1"/>
    <col min="14362" max="14362" width="1.44140625" style="321" customWidth="1"/>
    <col min="14363" max="14592" width="4" style="321"/>
    <col min="14593" max="14593" width="1.44140625" style="321" customWidth="1"/>
    <col min="14594" max="14594" width="2.33203125" style="321" customWidth="1"/>
    <col min="14595" max="14595" width="1.109375" style="321" customWidth="1"/>
    <col min="14596" max="14611" width="4" style="321"/>
    <col min="14612" max="14612" width="7.109375" style="321" customWidth="1"/>
    <col min="14613" max="14613" width="3.88671875" style="321" customWidth="1"/>
    <col min="14614" max="14614" width="4" style="321"/>
    <col min="14615" max="14615" width="2.21875" style="321" customWidth="1"/>
    <col min="14616" max="14616" width="4.6640625" style="321" customWidth="1"/>
    <col min="14617" max="14617" width="2.33203125" style="321" customWidth="1"/>
    <col min="14618" max="14618" width="1.44140625" style="321" customWidth="1"/>
    <col min="14619" max="14848" width="4" style="321"/>
    <col min="14849" max="14849" width="1.44140625" style="321" customWidth="1"/>
    <col min="14850" max="14850" width="2.33203125" style="321" customWidth="1"/>
    <col min="14851" max="14851" width="1.109375" style="321" customWidth="1"/>
    <col min="14852" max="14867" width="4" style="321"/>
    <col min="14868" max="14868" width="7.109375" style="321" customWidth="1"/>
    <col min="14869" max="14869" width="3.88671875" style="321" customWidth="1"/>
    <col min="14870" max="14870" width="4" style="321"/>
    <col min="14871" max="14871" width="2.21875" style="321" customWidth="1"/>
    <col min="14872" max="14872" width="4.6640625" style="321" customWidth="1"/>
    <col min="14873" max="14873" width="2.33203125" style="321" customWidth="1"/>
    <col min="14874" max="14874" width="1.44140625" style="321" customWidth="1"/>
    <col min="14875" max="15104" width="4" style="321"/>
    <col min="15105" max="15105" width="1.44140625" style="321" customWidth="1"/>
    <col min="15106" max="15106" width="2.33203125" style="321" customWidth="1"/>
    <col min="15107" max="15107" width="1.109375" style="321" customWidth="1"/>
    <col min="15108" max="15123" width="4" style="321"/>
    <col min="15124" max="15124" width="7.109375" style="321" customWidth="1"/>
    <col min="15125" max="15125" width="3.88671875" style="321" customWidth="1"/>
    <col min="15126" max="15126" width="4" style="321"/>
    <col min="15127" max="15127" width="2.21875" style="321" customWidth="1"/>
    <col min="15128" max="15128" width="4.6640625" style="321" customWidth="1"/>
    <col min="15129" max="15129" width="2.33203125" style="321" customWidth="1"/>
    <col min="15130" max="15130" width="1.44140625" style="321" customWidth="1"/>
    <col min="15131" max="15360" width="4" style="321"/>
    <col min="15361" max="15361" width="1.44140625" style="321" customWidth="1"/>
    <col min="15362" max="15362" width="2.33203125" style="321" customWidth="1"/>
    <col min="15363" max="15363" width="1.109375" style="321" customWidth="1"/>
    <col min="15364" max="15379" width="4" style="321"/>
    <col min="15380" max="15380" width="7.109375" style="321" customWidth="1"/>
    <col min="15381" max="15381" width="3.88671875" style="321" customWidth="1"/>
    <col min="15382" max="15382" width="4" style="321"/>
    <col min="15383" max="15383" width="2.21875" style="321" customWidth="1"/>
    <col min="15384" max="15384" width="4.6640625" style="321" customWidth="1"/>
    <col min="15385" max="15385" width="2.33203125" style="321" customWidth="1"/>
    <col min="15386" max="15386" width="1.44140625" style="321" customWidth="1"/>
    <col min="15387" max="15616" width="4" style="321"/>
    <col min="15617" max="15617" width="1.44140625" style="321" customWidth="1"/>
    <col min="15618" max="15618" width="2.33203125" style="321" customWidth="1"/>
    <col min="15619" max="15619" width="1.109375" style="321" customWidth="1"/>
    <col min="15620" max="15635" width="4" style="321"/>
    <col min="15636" max="15636" width="7.109375" style="321" customWidth="1"/>
    <col min="15637" max="15637" width="3.88671875" style="321" customWidth="1"/>
    <col min="15638" max="15638" width="4" style="321"/>
    <col min="15639" max="15639" width="2.21875" style="321" customWidth="1"/>
    <col min="15640" max="15640" width="4.6640625" style="321" customWidth="1"/>
    <col min="15641" max="15641" width="2.33203125" style="321" customWidth="1"/>
    <col min="15642" max="15642" width="1.44140625" style="321" customWidth="1"/>
    <col min="15643" max="15872" width="4" style="321"/>
    <col min="15873" max="15873" width="1.44140625" style="321" customWidth="1"/>
    <col min="15874" max="15874" width="2.33203125" style="321" customWidth="1"/>
    <col min="15875" max="15875" width="1.109375" style="321" customWidth="1"/>
    <col min="15876" max="15891" width="4" style="321"/>
    <col min="15892" max="15892" width="7.109375" style="321" customWidth="1"/>
    <col min="15893" max="15893" width="3.88671875" style="321" customWidth="1"/>
    <col min="15894" max="15894" width="4" style="321"/>
    <col min="15895" max="15895" width="2.21875" style="321" customWidth="1"/>
    <col min="15896" max="15896" width="4.6640625" style="321" customWidth="1"/>
    <col min="15897" max="15897" width="2.33203125" style="321" customWidth="1"/>
    <col min="15898" max="15898" width="1.44140625" style="321" customWidth="1"/>
    <col min="15899" max="16128" width="4" style="321"/>
    <col min="16129" max="16129" width="1.44140625" style="321" customWidth="1"/>
    <col min="16130" max="16130" width="2.33203125" style="321" customWidth="1"/>
    <col min="16131" max="16131" width="1.109375" style="321" customWidth="1"/>
    <col min="16132" max="16147" width="4" style="321"/>
    <col min="16148" max="16148" width="7.109375" style="321" customWidth="1"/>
    <col min="16149" max="16149" width="3.88671875" style="321" customWidth="1"/>
    <col min="16150" max="16150" width="4" style="321"/>
    <col min="16151" max="16151" width="2.21875" style="321" customWidth="1"/>
    <col min="16152" max="16152" width="4.6640625" style="321" customWidth="1"/>
    <col min="16153" max="16153" width="2.33203125" style="321" customWidth="1"/>
    <col min="16154" max="16154" width="1.44140625" style="321" customWidth="1"/>
    <col min="16155" max="16384" width="4" style="321"/>
  </cols>
  <sheetData>
    <row r="2" spans="2:25" x14ac:dyDescent="0.2">
      <c r="B2" s="321" t="s">
        <v>240</v>
      </c>
      <c r="C2" s="308"/>
      <c r="D2" s="308"/>
      <c r="E2" s="308"/>
      <c r="F2" s="308"/>
      <c r="G2" s="308"/>
      <c r="H2" s="308"/>
      <c r="I2" s="308"/>
      <c r="J2" s="308"/>
      <c r="K2" s="308"/>
      <c r="L2" s="308"/>
      <c r="M2" s="308"/>
      <c r="N2" s="308"/>
      <c r="O2" s="308"/>
      <c r="P2" s="308"/>
      <c r="Q2" s="308"/>
      <c r="R2" s="308"/>
      <c r="S2" s="308"/>
      <c r="T2" s="308"/>
      <c r="U2" s="308"/>
      <c r="V2" s="308"/>
      <c r="W2" s="308"/>
      <c r="X2" s="308"/>
      <c r="Y2" s="308"/>
    </row>
    <row r="4" spans="2:25" x14ac:dyDescent="0.2">
      <c r="B4" s="494" t="s">
        <v>358</v>
      </c>
      <c r="C4" s="494"/>
      <c r="D4" s="494"/>
      <c r="E4" s="494"/>
      <c r="F4" s="494"/>
      <c r="G4" s="494"/>
      <c r="H4" s="494"/>
      <c r="I4" s="494"/>
      <c r="J4" s="494"/>
      <c r="K4" s="494"/>
      <c r="L4" s="494"/>
      <c r="M4" s="494"/>
      <c r="N4" s="494"/>
      <c r="O4" s="494"/>
      <c r="P4" s="494"/>
      <c r="Q4" s="494"/>
      <c r="R4" s="494"/>
      <c r="S4" s="494"/>
      <c r="T4" s="494"/>
      <c r="U4" s="494"/>
      <c r="V4" s="494"/>
      <c r="W4" s="494"/>
      <c r="X4" s="494"/>
      <c r="Y4" s="494"/>
    </row>
    <row r="6" spans="2:25" ht="23.25" customHeight="1" x14ac:dyDescent="0.2">
      <c r="B6" s="399" t="s">
        <v>142</v>
      </c>
      <c r="C6" s="399"/>
      <c r="D6" s="399"/>
      <c r="E6" s="399"/>
      <c r="F6" s="399"/>
      <c r="G6" s="423"/>
      <c r="H6" s="424"/>
      <c r="I6" s="424"/>
      <c r="J6" s="424"/>
      <c r="K6" s="424"/>
      <c r="L6" s="424"/>
      <c r="M6" s="424"/>
      <c r="N6" s="424"/>
      <c r="O6" s="424"/>
      <c r="P6" s="424"/>
      <c r="Q6" s="424"/>
      <c r="R6" s="424"/>
      <c r="S6" s="424"/>
      <c r="T6" s="424"/>
      <c r="U6" s="424"/>
      <c r="V6" s="424"/>
      <c r="W6" s="424"/>
      <c r="X6" s="424"/>
      <c r="Y6" s="426"/>
    </row>
    <row r="7" spans="2:25" ht="23.25" customHeight="1" x14ac:dyDescent="0.2">
      <c r="B7" s="399" t="s">
        <v>196</v>
      </c>
      <c r="C7" s="399"/>
      <c r="D7" s="399"/>
      <c r="E7" s="399"/>
      <c r="F7" s="399"/>
      <c r="G7" s="242" t="s">
        <v>8</v>
      </c>
      <c r="H7" s="303" t="s">
        <v>190</v>
      </c>
      <c r="I7" s="303"/>
      <c r="J7" s="303"/>
      <c r="K7" s="303"/>
      <c r="L7" s="215" t="s">
        <v>8</v>
      </c>
      <c r="M7" s="303" t="s">
        <v>191</v>
      </c>
      <c r="N7" s="303"/>
      <c r="O7" s="303"/>
      <c r="P7" s="303"/>
      <c r="Q7" s="215" t="s">
        <v>8</v>
      </c>
      <c r="R7" s="303" t="s">
        <v>192</v>
      </c>
      <c r="S7" s="303"/>
      <c r="T7" s="303"/>
      <c r="U7" s="303"/>
      <c r="V7" s="303"/>
      <c r="W7" s="244"/>
      <c r="X7" s="244"/>
      <c r="Y7" s="245"/>
    </row>
    <row r="8" spans="2:25" ht="20.100000000000001" customHeight="1" x14ac:dyDescent="0.2">
      <c r="B8" s="414" t="s">
        <v>1</v>
      </c>
      <c r="C8" s="415"/>
      <c r="D8" s="415"/>
      <c r="E8" s="415"/>
      <c r="F8" s="416"/>
      <c r="G8" s="215" t="s">
        <v>8</v>
      </c>
      <c r="H8" s="246" t="s">
        <v>241</v>
      </c>
      <c r="I8" s="310"/>
      <c r="J8" s="310"/>
      <c r="K8" s="310"/>
      <c r="L8" s="310"/>
      <c r="M8" s="310"/>
      <c r="N8" s="310"/>
      <c r="O8" s="310"/>
      <c r="P8" s="310"/>
      <c r="Q8" s="310"/>
      <c r="R8" s="310"/>
      <c r="S8" s="310"/>
      <c r="T8" s="310"/>
      <c r="U8" s="310"/>
      <c r="V8" s="310"/>
      <c r="W8" s="310"/>
      <c r="X8" s="310"/>
      <c r="Y8" s="311"/>
    </row>
    <row r="9" spans="2:25" ht="20.100000000000001" customHeight="1" x14ac:dyDescent="0.2">
      <c r="B9" s="420"/>
      <c r="C9" s="403"/>
      <c r="D9" s="403"/>
      <c r="E9" s="403"/>
      <c r="F9" s="421"/>
      <c r="G9" s="215" t="s">
        <v>8</v>
      </c>
      <c r="H9" s="321" t="s">
        <v>242</v>
      </c>
      <c r="I9" s="275"/>
      <c r="J9" s="275"/>
      <c r="K9" s="275"/>
      <c r="L9" s="275"/>
      <c r="M9" s="275"/>
      <c r="N9" s="275"/>
      <c r="O9" s="275"/>
      <c r="P9" s="275"/>
      <c r="Q9" s="275"/>
      <c r="R9" s="275"/>
      <c r="S9" s="275"/>
      <c r="T9" s="275"/>
      <c r="U9" s="275"/>
      <c r="V9" s="275"/>
      <c r="W9" s="275"/>
      <c r="X9" s="275"/>
      <c r="Y9" s="312"/>
    </row>
    <row r="10" spans="2:25" ht="20.100000000000001" customHeight="1" x14ac:dyDescent="0.2">
      <c r="B10" s="420"/>
      <c r="C10" s="403"/>
      <c r="D10" s="403"/>
      <c r="E10" s="403"/>
      <c r="F10" s="421"/>
      <c r="G10" s="215" t="s">
        <v>8</v>
      </c>
      <c r="H10" s="321" t="s">
        <v>243</v>
      </c>
      <c r="I10" s="275"/>
      <c r="J10" s="275"/>
      <c r="K10" s="275"/>
      <c r="L10" s="275"/>
      <c r="M10" s="275"/>
      <c r="N10" s="275"/>
      <c r="O10" s="275"/>
      <c r="P10" s="275"/>
      <c r="Q10" s="275"/>
      <c r="R10" s="275"/>
      <c r="S10" s="275"/>
      <c r="T10" s="275"/>
      <c r="U10" s="275"/>
      <c r="V10" s="275"/>
      <c r="W10" s="275"/>
      <c r="X10" s="275"/>
      <c r="Y10" s="312"/>
    </row>
    <row r="11" spans="2:25" ht="20.100000000000001" customHeight="1" x14ac:dyDescent="0.2">
      <c r="B11" s="417"/>
      <c r="C11" s="418"/>
      <c r="D11" s="418"/>
      <c r="E11" s="418"/>
      <c r="F11" s="419"/>
      <c r="G11" s="266" t="s">
        <v>8</v>
      </c>
      <c r="H11" s="264" t="s">
        <v>244</v>
      </c>
      <c r="I11" s="313"/>
      <c r="J11" s="313"/>
      <c r="K11" s="313"/>
      <c r="L11" s="313"/>
      <c r="M11" s="313"/>
      <c r="N11" s="313"/>
      <c r="O11" s="313"/>
      <c r="P11" s="313"/>
      <c r="Q11" s="313"/>
      <c r="R11" s="313"/>
      <c r="S11" s="313"/>
      <c r="T11" s="313"/>
      <c r="U11" s="313"/>
      <c r="V11" s="313"/>
      <c r="W11" s="313"/>
      <c r="X11" s="313"/>
      <c r="Y11" s="314"/>
    </row>
    <row r="12" spans="2:25" ht="20.100000000000001" customHeight="1" x14ac:dyDescent="0.2">
      <c r="B12" s="414" t="s">
        <v>203</v>
      </c>
      <c r="C12" s="415"/>
      <c r="D12" s="415"/>
      <c r="E12" s="415"/>
      <c r="F12" s="416"/>
      <c r="G12" s="215" t="s">
        <v>8</v>
      </c>
      <c r="H12" s="246" t="s">
        <v>245</v>
      </c>
      <c r="I12" s="310"/>
      <c r="J12" s="310"/>
      <c r="K12" s="310"/>
      <c r="L12" s="310"/>
      <c r="M12" s="310"/>
      <c r="N12" s="310"/>
      <c r="O12" s="310"/>
      <c r="P12" s="310"/>
      <c r="Q12" s="310"/>
      <c r="R12" s="310"/>
      <c r="S12" s="310"/>
      <c r="T12" s="310"/>
      <c r="U12" s="310"/>
      <c r="V12" s="310"/>
      <c r="W12" s="310"/>
      <c r="X12" s="310"/>
      <c r="Y12" s="311"/>
    </row>
    <row r="13" spans="2:25" ht="20.100000000000001" customHeight="1" x14ac:dyDescent="0.2">
      <c r="B13" s="420"/>
      <c r="C13" s="403"/>
      <c r="D13" s="403"/>
      <c r="E13" s="403"/>
      <c r="F13" s="421"/>
      <c r="G13" s="215" t="s">
        <v>8</v>
      </c>
      <c r="H13" s="321" t="s">
        <v>359</v>
      </c>
      <c r="I13" s="275"/>
      <c r="J13" s="275"/>
      <c r="K13" s="275"/>
      <c r="L13" s="275"/>
      <c r="M13" s="275"/>
      <c r="N13" s="275"/>
      <c r="O13" s="275"/>
      <c r="P13" s="275"/>
      <c r="Q13" s="275"/>
      <c r="R13" s="275"/>
      <c r="S13" s="275"/>
      <c r="T13" s="275"/>
      <c r="U13" s="275"/>
      <c r="V13" s="275"/>
      <c r="W13" s="275"/>
      <c r="X13" s="275"/>
      <c r="Y13" s="312"/>
    </row>
    <row r="14" spans="2:25" ht="20.100000000000001" customHeight="1" x14ac:dyDescent="0.2">
      <c r="B14" s="420"/>
      <c r="C14" s="403"/>
      <c r="D14" s="403"/>
      <c r="E14" s="403"/>
      <c r="F14" s="421"/>
      <c r="G14" s="215" t="s">
        <v>8</v>
      </c>
      <c r="H14" s="321" t="s">
        <v>246</v>
      </c>
      <c r="I14" s="275"/>
      <c r="J14" s="275"/>
      <c r="K14" s="275"/>
      <c r="L14" s="275"/>
      <c r="M14" s="275"/>
      <c r="N14" s="275"/>
      <c r="O14" s="275"/>
      <c r="P14" s="275"/>
      <c r="Q14" s="275"/>
      <c r="R14" s="275"/>
      <c r="S14" s="275"/>
      <c r="T14" s="275"/>
      <c r="U14" s="275"/>
      <c r="V14" s="275"/>
      <c r="W14" s="275"/>
      <c r="X14" s="275"/>
      <c r="Y14" s="312"/>
    </row>
    <row r="15" spans="2:25" ht="20.100000000000001" customHeight="1" x14ac:dyDescent="0.2">
      <c r="B15" s="417"/>
      <c r="C15" s="418"/>
      <c r="D15" s="418"/>
      <c r="E15" s="418"/>
      <c r="F15" s="419"/>
      <c r="G15" s="266" t="s">
        <v>8</v>
      </c>
      <c r="H15" s="264" t="s">
        <v>247</v>
      </c>
      <c r="I15" s="313"/>
      <c r="J15" s="313"/>
      <c r="K15" s="313"/>
      <c r="L15" s="313"/>
      <c r="M15" s="313"/>
      <c r="N15" s="313"/>
      <c r="O15" s="313"/>
      <c r="P15" s="313"/>
      <c r="Q15" s="313"/>
      <c r="R15" s="313"/>
      <c r="S15" s="313"/>
      <c r="T15" s="313"/>
      <c r="U15" s="313"/>
      <c r="V15" s="313"/>
      <c r="W15" s="313"/>
      <c r="X15" s="313"/>
      <c r="Y15" s="314"/>
    </row>
    <row r="17" spans="2:25" x14ac:dyDescent="0.2">
      <c r="B17" s="251"/>
      <c r="C17" s="246"/>
      <c r="D17" s="246"/>
      <c r="E17" s="246"/>
      <c r="F17" s="246"/>
      <c r="G17" s="246"/>
      <c r="H17" s="246"/>
      <c r="I17" s="246"/>
      <c r="J17" s="246"/>
      <c r="K17" s="246"/>
      <c r="L17" s="246"/>
      <c r="M17" s="246"/>
      <c r="N17" s="246"/>
      <c r="O17" s="246"/>
      <c r="P17" s="246"/>
      <c r="Q17" s="246"/>
      <c r="R17" s="246"/>
      <c r="S17" s="246"/>
      <c r="T17" s="246"/>
      <c r="U17" s="246"/>
      <c r="V17" s="246"/>
      <c r="W17" s="246"/>
      <c r="X17" s="246"/>
      <c r="Y17" s="248"/>
    </row>
    <row r="18" spans="2:25" x14ac:dyDescent="0.2">
      <c r="B18" s="253" t="s">
        <v>360</v>
      </c>
      <c r="Y18" s="322"/>
    </row>
    <row r="19" spans="2:25" x14ac:dyDescent="0.2">
      <c r="B19" s="253"/>
      <c r="Y19" s="322"/>
    </row>
    <row r="20" spans="2:25" x14ac:dyDescent="0.2">
      <c r="B20" s="253"/>
      <c r="C20" s="321" t="s">
        <v>248</v>
      </c>
      <c r="K20" s="403"/>
      <c r="L20" s="403"/>
      <c r="M20" s="321" t="s">
        <v>361</v>
      </c>
      <c r="Y20" s="322"/>
    </row>
    <row r="21" spans="2:25" ht="6.75" customHeight="1" x14ac:dyDescent="0.2">
      <c r="B21" s="253"/>
      <c r="Y21" s="322"/>
    </row>
    <row r="22" spans="2:25" ht="21" customHeight="1" x14ac:dyDescent="0.2">
      <c r="B22" s="253"/>
      <c r="D22" s="400" t="s">
        <v>144</v>
      </c>
      <c r="E22" s="401"/>
      <c r="F22" s="401"/>
      <c r="G22" s="401"/>
      <c r="H22" s="404"/>
      <c r="I22" s="423"/>
      <c r="J22" s="424"/>
      <c r="K22" s="424"/>
      <c r="L22" s="424"/>
      <c r="M22" s="315" t="s">
        <v>145</v>
      </c>
      <c r="N22" s="250" t="s">
        <v>146</v>
      </c>
      <c r="O22" s="244"/>
      <c r="P22" s="401"/>
      <c r="Q22" s="401"/>
      <c r="R22" s="315" t="s">
        <v>145</v>
      </c>
      <c r="S22" s="250" t="s">
        <v>147</v>
      </c>
      <c r="T22" s="244"/>
      <c r="U22" s="244"/>
      <c r="V22" s="401"/>
      <c r="W22" s="401"/>
      <c r="X22" s="315" t="s">
        <v>145</v>
      </c>
      <c r="Y22" s="322"/>
    </row>
    <row r="23" spans="2:25" ht="21" customHeight="1" x14ac:dyDescent="0.2">
      <c r="B23" s="253"/>
      <c r="D23" s="400" t="s">
        <v>148</v>
      </c>
      <c r="E23" s="401"/>
      <c r="F23" s="401"/>
      <c r="G23" s="401"/>
      <c r="H23" s="404"/>
      <c r="I23" s="400"/>
      <c r="J23" s="401"/>
      <c r="K23" s="401"/>
      <c r="L23" s="401"/>
      <c r="M23" s="315" t="s">
        <v>145</v>
      </c>
      <c r="N23" s="250" t="s">
        <v>146</v>
      </c>
      <c r="O23" s="244"/>
      <c r="P23" s="401"/>
      <c r="Q23" s="401"/>
      <c r="R23" s="315" t="s">
        <v>145</v>
      </c>
      <c r="S23" s="250" t="s">
        <v>147</v>
      </c>
      <c r="T23" s="244"/>
      <c r="U23" s="244"/>
      <c r="V23" s="401"/>
      <c r="W23" s="401"/>
      <c r="X23" s="315" t="s">
        <v>145</v>
      </c>
      <c r="Y23" s="322"/>
    </row>
    <row r="24" spans="2:25" ht="15.75" customHeight="1" x14ac:dyDescent="0.2">
      <c r="B24" s="253"/>
      <c r="D24" s="451" t="s">
        <v>362</v>
      </c>
      <c r="E24" s="407"/>
      <c r="F24" s="407"/>
      <c r="G24" s="407"/>
      <c r="H24" s="407"/>
      <c r="I24" s="407"/>
      <c r="J24" s="407"/>
      <c r="K24" s="407"/>
      <c r="L24" s="407"/>
      <c r="M24" s="407"/>
      <c r="N24" s="407"/>
      <c r="O24" s="407"/>
      <c r="P24" s="407"/>
      <c r="Q24" s="407"/>
      <c r="R24" s="407"/>
      <c r="S24" s="407"/>
      <c r="T24" s="407"/>
      <c r="U24" s="408"/>
      <c r="V24" s="316" t="s">
        <v>321</v>
      </c>
      <c r="W24" s="274" t="s">
        <v>149</v>
      </c>
      <c r="X24" s="317" t="s">
        <v>322</v>
      </c>
      <c r="Y24" s="322"/>
    </row>
    <row r="25" spans="2:25" ht="30.75" customHeight="1" x14ac:dyDescent="0.2">
      <c r="B25" s="253"/>
      <c r="D25" s="409"/>
      <c r="E25" s="410"/>
      <c r="F25" s="410"/>
      <c r="G25" s="410"/>
      <c r="H25" s="410"/>
      <c r="I25" s="410"/>
      <c r="J25" s="410"/>
      <c r="K25" s="410"/>
      <c r="L25" s="410"/>
      <c r="M25" s="410"/>
      <c r="N25" s="410"/>
      <c r="O25" s="410"/>
      <c r="P25" s="410"/>
      <c r="Q25" s="410"/>
      <c r="R25" s="410"/>
      <c r="S25" s="410"/>
      <c r="T25" s="410"/>
      <c r="U25" s="411"/>
      <c r="V25" s="242" t="s">
        <v>8</v>
      </c>
      <c r="W25" s="243" t="s">
        <v>149</v>
      </c>
      <c r="X25" s="315" t="s">
        <v>8</v>
      </c>
      <c r="Y25" s="322"/>
    </row>
    <row r="26" spans="2:25" ht="17.25" customHeight="1" x14ac:dyDescent="0.2">
      <c r="B26" s="253"/>
      <c r="D26" s="491" t="s">
        <v>363</v>
      </c>
      <c r="E26" s="492"/>
      <c r="F26" s="492"/>
      <c r="G26" s="492"/>
      <c r="H26" s="492"/>
      <c r="I26" s="492"/>
      <c r="J26" s="492"/>
      <c r="K26" s="492"/>
      <c r="L26" s="492"/>
      <c r="M26" s="492"/>
      <c r="N26" s="492"/>
      <c r="O26" s="492"/>
      <c r="P26" s="492"/>
      <c r="Q26" s="492"/>
      <c r="R26" s="492"/>
      <c r="S26" s="492"/>
      <c r="T26" s="492"/>
      <c r="U26" s="492"/>
      <c r="V26" s="492"/>
      <c r="W26" s="492"/>
      <c r="X26" s="493"/>
      <c r="Y26" s="322"/>
    </row>
    <row r="27" spans="2:25" ht="21" customHeight="1" x14ac:dyDescent="0.2">
      <c r="B27" s="253"/>
      <c r="D27" s="400" t="s">
        <v>364</v>
      </c>
      <c r="E27" s="401"/>
      <c r="F27" s="401"/>
      <c r="G27" s="401"/>
      <c r="H27" s="404"/>
      <c r="I27" s="400"/>
      <c r="J27" s="401"/>
      <c r="K27" s="401"/>
      <c r="L27" s="401"/>
      <c r="M27" s="315" t="s">
        <v>145</v>
      </c>
      <c r="N27" s="250" t="s">
        <v>146</v>
      </c>
      <c r="O27" s="244"/>
      <c r="P27" s="401"/>
      <c r="Q27" s="401"/>
      <c r="R27" s="315" t="s">
        <v>145</v>
      </c>
      <c r="S27" s="250" t="s">
        <v>147</v>
      </c>
      <c r="T27" s="244"/>
      <c r="U27" s="244"/>
      <c r="V27" s="401"/>
      <c r="W27" s="401"/>
      <c r="X27" s="315" t="s">
        <v>145</v>
      </c>
      <c r="Y27" s="322"/>
    </row>
    <row r="28" spans="2:25" ht="21" customHeight="1" x14ac:dyDescent="0.2">
      <c r="B28" s="253"/>
      <c r="D28" s="400" t="s">
        <v>365</v>
      </c>
      <c r="E28" s="401"/>
      <c r="F28" s="401"/>
      <c r="G28" s="401"/>
      <c r="H28" s="404"/>
      <c r="I28" s="400"/>
      <c r="J28" s="401"/>
      <c r="K28" s="401"/>
      <c r="L28" s="401"/>
      <c r="M28" s="315" t="s">
        <v>145</v>
      </c>
      <c r="N28" s="250" t="s">
        <v>146</v>
      </c>
      <c r="O28" s="244"/>
      <c r="P28" s="401"/>
      <c r="Q28" s="401"/>
      <c r="R28" s="315" t="s">
        <v>145</v>
      </c>
      <c r="S28" s="250" t="s">
        <v>147</v>
      </c>
      <c r="T28" s="244"/>
      <c r="U28" s="244"/>
      <c r="V28" s="401"/>
      <c r="W28" s="401"/>
      <c r="X28" s="315" t="s">
        <v>145</v>
      </c>
      <c r="Y28" s="322"/>
    </row>
    <row r="29" spans="2:25" ht="21" customHeight="1" x14ac:dyDescent="0.2">
      <c r="B29" s="253"/>
      <c r="D29" s="400" t="s">
        <v>366</v>
      </c>
      <c r="E29" s="401"/>
      <c r="F29" s="401"/>
      <c r="G29" s="401"/>
      <c r="H29" s="404"/>
      <c r="I29" s="400"/>
      <c r="J29" s="401"/>
      <c r="K29" s="401"/>
      <c r="L29" s="401"/>
      <c r="M29" s="315" t="s">
        <v>145</v>
      </c>
      <c r="N29" s="250" t="s">
        <v>146</v>
      </c>
      <c r="O29" s="244"/>
      <c r="P29" s="401"/>
      <c r="Q29" s="401"/>
      <c r="R29" s="315" t="s">
        <v>145</v>
      </c>
      <c r="S29" s="250" t="s">
        <v>147</v>
      </c>
      <c r="T29" s="244"/>
      <c r="U29" s="244"/>
      <c r="V29" s="401"/>
      <c r="W29" s="401"/>
      <c r="X29" s="315" t="s">
        <v>145</v>
      </c>
      <c r="Y29" s="322"/>
    </row>
    <row r="30" spans="2:25" ht="21" customHeight="1" x14ac:dyDescent="0.2">
      <c r="B30" s="253"/>
      <c r="D30" s="400" t="s">
        <v>367</v>
      </c>
      <c r="E30" s="401"/>
      <c r="F30" s="401"/>
      <c r="G30" s="401"/>
      <c r="H30" s="404"/>
      <c r="I30" s="400"/>
      <c r="J30" s="401"/>
      <c r="K30" s="401"/>
      <c r="L30" s="401"/>
      <c r="M30" s="315" t="s">
        <v>145</v>
      </c>
      <c r="N30" s="250" t="s">
        <v>146</v>
      </c>
      <c r="O30" s="244"/>
      <c r="P30" s="401"/>
      <c r="Q30" s="401"/>
      <c r="R30" s="315" t="s">
        <v>145</v>
      </c>
      <c r="S30" s="250" t="s">
        <v>147</v>
      </c>
      <c r="T30" s="244"/>
      <c r="U30" s="244"/>
      <c r="V30" s="401"/>
      <c r="W30" s="401"/>
      <c r="X30" s="315" t="s">
        <v>145</v>
      </c>
      <c r="Y30" s="322"/>
    </row>
    <row r="31" spans="2:25" ht="21" customHeight="1" x14ac:dyDescent="0.2">
      <c r="B31" s="253"/>
      <c r="D31" s="400" t="s">
        <v>368</v>
      </c>
      <c r="E31" s="401"/>
      <c r="F31" s="401"/>
      <c r="G31" s="401"/>
      <c r="H31" s="404"/>
      <c r="I31" s="400"/>
      <c r="J31" s="401"/>
      <c r="K31" s="401"/>
      <c r="L31" s="401"/>
      <c r="M31" s="315" t="s">
        <v>145</v>
      </c>
      <c r="N31" s="250" t="s">
        <v>146</v>
      </c>
      <c r="O31" s="244"/>
      <c r="P31" s="401"/>
      <c r="Q31" s="401"/>
      <c r="R31" s="315" t="s">
        <v>145</v>
      </c>
      <c r="S31" s="250" t="s">
        <v>147</v>
      </c>
      <c r="T31" s="244"/>
      <c r="U31" s="244"/>
      <c r="V31" s="401"/>
      <c r="W31" s="401"/>
      <c r="X31" s="315" t="s">
        <v>145</v>
      </c>
      <c r="Y31" s="322"/>
    </row>
    <row r="32" spans="2:25" ht="13.5" customHeight="1" x14ac:dyDescent="0.2">
      <c r="B32" s="253"/>
      <c r="D32" s="215"/>
      <c r="E32" s="215"/>
      <c r="F32" s="215"/>
      <c r="G32" s="215"/>
      <c r="H32" s="215"/>
      <c r="I32" s="215"/>
      <c r="J32" s="215"/>
      <c r="K32" s="215"/>
      <c r="L32" s="215"/>
      <c r="M32" s="215"/>
      <c r="P32" s="215"/>
      <c r="Q32" s="215"/>
      <c r="R32" s="215"/>
      <c r="V32" s="215"/>
      <c r="W32" s="215"/>
      <c r="X32" s="215"/>
      <c r="Y32" s="322"/>
    </row>
    <row r="33" spans="2:28" x14ac:dyDescent="0.2">
      <c r="B33" s="253"/>
      <c r="C33" s="321" t="s">
        <v>249</v>
      </c>
      <c r="Y33" s="322"/>
      <c r="Z33" s="308"/>
      <c r="AA33" s="308"/>
      <c r="AB33" s="308"/>
    </row>
    <row r="34" spans="2:28" ht="7.5" customHeight="1" x14ac:dyDescent="0.2">
      <c r="B34" s="253"/>
      <c r="Y34" s="322"/>
      <c r="Z34" s="308"/>
      <c r="AA34" s="308"/>
      <c r="AB34" s="308"/>
    </row>
    <row r="35" spans="2:28" ht="35.25" customHeight="1" x14ac:dyDescent="0.2">
      <c r="B35" s="253"/>
      <c r="D35" s="488"/>
      <c r="E35" s="489"/>
      <c r="F35" s="489"/>
      <c r="G35" s="489"/>
      <c r="H35" s="489"/>
      <c r="I35" s="489"/>
      <c r="J35" s="489"/>
      <c r="K35" s="489"/>
      <c r="L35" s="489"/>
      <c r="M35" s="489"/>
      <c r="N35" s="489"/>
      <c r="O35" s="489"/>
      <c r="P35" s="489"/>
      <c r="Q35" s="489"/>
      <c r="R35" s="489"/>
      <c r="S35" s="489"/>
      <c r="T35" s="489"/>
      <c r="U35" s="489"/>
      <c r="V35" s="489"/>
      <c r="W35" s="489"/>
      <c r="X35" s="490"/>
      <c r="Y35" s="322"/>
      <c r="Z35" s="308"/>
      <c r="AA35" s="308"/>
      <c r="AB35" s="308"/>
    </row>
    <row r="36" spans="2:28" ht="12" customHeight="1" x14ac:dyDescent="0.2">
      <c r="B36" s="253"/>
      <c r="Y36" s="322"/>
      <c r="Z36" s="308"/>
      <c r="AA36" s="308"/>
      <c r="AB36" s="308"/>
    </row>
    <row r="37" spans="2:28" x14ac:dyDescent="0.2">
      <c r="B37" s="253"/>
      <c r="C37" s="321" t="s">
        <v>250</v>
      </c>
      <c r="Y37" s="322"/>
      <c r="Z37" s="308"/>
      <c r="AA37" s="308"/>
      <c r="AB37" s="308"/>
    </row>
    <row r="38" spans="2:28" ht="6.75" customHeight="1" x14ac:dyDescent="0.2">
      <c r="B38" s="253"/>
      <c r="D38" s="264"/>
      <c r="E38" s="264"/>
      <c r="F38" s="264"/>
      <c r="G38" s="264"/>
      <c r="H38" s="264"/>
      <c r="I38" s="264"/>
      <c r="J38" s="264"/>
      <c r="K38" s="264"/>
      <c r="L38" s="264"/>
      <c r="M38" s="264"/>
      <c r="N38" s="264"/>
      <c r="O38" s="264"/>
      <c r="P38" s="264"/>
      <c r="Q38" s="264"/>
      <c r="R38" s="264"/>
      <c r="S38" s="264"/>
      <c r="T38" s="264"/>
      <c r="U38" s="264"/>
      <c r="V38" s="264"/>
      <c r="W38" s="264"/>
      <c r="X38" s="264"/>
      <c r="Y38" s="322"/>
      <c r="Z38" s="308"/>
      <c r="AA38" s="308"/>
      <c r="AB38" s="308"/>
    </row>
    <row r="39" spans="2:28" ht="23.25" customHeight="1" x14ac:dyDescent="0.2">
      <c r="B39" s="253"/>
      <c r="D39" s="284">
        <v>1</v>
      </c>
      <c r="E39" s="417"/>
      <c r="F39" s="418"/>
      <c r="G39" s="300" t="s">
        <v>251</v>
      </c>
      <c r="H39" s="418"/>
      <c r="I39" s="418"/>
      <c r="J39" s="300" t="s">
        <v>252</v>
      </c>
      <c r="K39" s="418"/>
      <c r="L39" s="418"/>
      <c r="M39" s="419"/>
      <c r="N39" s="284">
        <v>4</v>
      </c>
      <c r="O39" s="417"/>
      <c r="P39" s="418"/>
      <c r="Q39" s="300" t="s">
        <v>251</v>
      </c>
      <c r="R39" s="418"/>
      <c r="S39" s="418"/>
      <c r="T39" s="300" t="s">
        <v>252</v>
      </c>
      <c r="U39" s="300"/>
      <c r="V39" s="418"/>
      <c r="W39" s="418"/>
      <c r="X39" s="418"/>
      <c r="Y39" s="318"/>
      <c r="Z39" s="319"/>
      <c r="AA39" s="308"/>
      <c r="AB39" s="308"/>
    </row>
    <row r="40" spans="2:28" ht="23.25" customHeight="1" x14ac:dyDescent="0.2">
      <c r="B40" s="253"/>
      <c r="D40" s="281">
        <v>2</v>
      </c>
      <c r="E40" s="400"/>
      <c r="F40" s="401"/>
      <c r="G40" s="303" t="s">
        <v>251</v>
      </c>
      <c r="H40" s="401"/>
      <c r="I40" s="401"/>
      <c r="J40" s="303" t="s">
        <v>252</v>
      </c>
      <c r="K40" s="401"/>
      <c r="L40" s="401"/>
      <c r="M40" s="404"/>
      <c r="N40" s="281">
        <v>5</v>
      </c>
      <c r="O40" s="400"/>
      <c r="P40" s="401"/>
      <c r="Q40" s="303" t="s">
        <v>251</v>
      </c>
      <c r="R40" s="401"/>
      <c r="S40" s="401"/>
      <c r="T40" s="303" t="s">
        <v>252</v>
      </c>
      <c r="U40" s="303"/>
      <c r="V40" s="401"/>
      <c r="W40" s="401"/>
      <c r="X40" s="404"/>
      <c r="Y40" s="322"/>
      <c r="Z40" s="308"/>
      <c r="AA40" s="308"/>
      <c r="AB40" s="308"/>
    </row>
    <row r="41" spans="2:28" ht="23.25" customHeight="1" x14ac:dyDescent="0.2">
      <c r="B41" s="253"/>
      <c r="D41" s="281">
        <v>3</v>
      </c>
      <c r="E41" s="400"/>
      <c r="F41" s="401"/>
      <c r="G41" s="303" t="s">
        <v>251</v>
      </c>
      <c r="H41" s="401"/>
      <c r="I41" s="401"/>
      <c r="J41" s="303" t="s">
        <v>252</v>
      </c>
      <c r="K41" s="401"/>
      <c r="L41" s="401"/>
      <c r="M41" s="404"/>
      <c r="N41" s="281">
        <v>6</v>
      </c>
      <c r="O41" s="400"/>
      <c r="P41" s="401"/>
      <c r="Q41" s="303" t="s">
        <v>251</v>
      </c>
      <c r="R41" s="401"/>
      <c r="S41" s="401"/>
      <c r="T41" s="303" t="s">
        <v>252</v>
      </c>
      <c r="U41" s="303"/>
      <c r="V41" s="401"/>
      <c r="W41" s="401"/>
      <c r="X41" s="404"/>
      <c r="Y41" s="322"/>
      <c r="Z41" s="308"/>
      <c r="AA41" s="308"/>
      <c r="AB41" s="308"/>
    </row>
    <row r="42" spans="2:28" x14ac:dyDescent="0.2">
      <c r="B42" s="262"/>
      <c r="C42" s="264"/>
      <c r="D42" s="264"/>
      <c r="E42" s="264"/>
      <c r="F42" s="264"/>
      <c r="G42" s="264"/>
      <c r="H42" s="264"/>
      <c r="I42" s="264"/>
      <c r="J42" s="264"/>
      <c r="K42" s="264"/>
      <c r="L42" s="264"/>
      <c r="M42" s="264"/>
      <c r="N42" s="264"/>
      <c r="O42" s="264"/>
      <c r="P42" s="264"/>
      <c r="Q42" s="264"/>
      <c r="R42" s="264"/>
      <c r="S42" s="264"/>
      <c r="T42" s="264"/>
      <c r="U42" s="264"/>
      <c r="V42" s="264"/>
      <c r="W42" s="264"/>
      <c r="X42" s="264"/>
      <c r="Y42" s="265"/>
      <c r="Z42" s="308"/>
      <c r="AA42" s="308"/>
      <c r="AB42" s="308"/>
    </row>
    <row r="44" spans="2:28" x14ac:dyDescent="0.2">
      <c r="B44" s="251"/>
      <c r="C44" s="246"/>
      <c r="D44" s="246"/>
      <c r="E44" s="246"/>
      <c r="F44" s="246"/>
      <c r="G44" s="246"/>
      <c r="H44" s="246"/>
      <c r="I44" s="246"/>
      <c r="J44" s="246"/>
      <c r="K44" s="246"/>
      <c r="L44" s="246"/>
      <c r="M44" s="246"/>
      <c r="N44" s="246"/>
      <c r="O44" s="246"/>
      <c r="P44" s="246"/>
      <c r="Q44" s="246"/>
      <c r="R44" s="246"/>
      <c r="S44" s="246"/>
      <c r="T44" s="248"/>
      <c r="U44" s="246"/>
      <c r="V44" s="246"/>
      <c r="W44" s="246"/>
      <c r="X44" s="246"/>
      <c r="Y44" s="248"/>
      <c r="Z44" s="308"/>
      <c r="AA44" s="308"/>
      <c r="AB44" s="308"/>
    </row>
    <row r="45" spans="2:28" x14ac:dyDescent="0.2">
      <c r="B45" s="253" t="s">
        <v>369</v>
      </c>
      <c r="T45" s="322"/>
      <c r="V45" s="279" t="s">
        <v>321</v>
      </c>
      <c r="W45" s="279" t="s">
        <v>149</v>
      </c>
      <c r="X45" s="279" t="s">
        <v>322</v>
      </c>
      <c r="Y45" s="322"/>
      <c r="Z45" s="308"/>
      <c r="AA45" s="308"/>
      <c r="AB45" s="308"/>
    </row>
    <row r="46" spans="2:28" x14ac:dyDescent="0.2">
      <c r="B46" s="253"/>
      <c r="D46" s="321" t="s">
        <v>370</v>
      </c>
      <c r="T46" s="322"/>
      <c r="V46" s="279"/>
      <c r="W46" s="279"/>
      <c r="X46" s="279"/>
      <c r="Y46" s="322"/>
      <c r="Z46" s="308"/>
      <c r="AA46" s="308"/>
      <c r="AB46" s="308"/>
    </row>
    <row r="47" spans="2:28" ht="14.25" customHeight="1" x14ac:dyDescent="0.2">
      <c r="B47" s="253"/>
      <c r="T47" s="322"/>
      <c r="Y47" s="322"/>
      <c r="Z47" s="308"/>
      <c r="AA47" s="308"/>
      <c r="AB47" s="308"/>
    </row>
    <row r="48" spans="2:28" ht="17.25" customHeight="1" x14ac:dyDescent="0.2">
      <c r="B48" s="253"/>
      <c r="C48" s="321" t="s">
        <v>253</v>
      </c>
      <c r="T48" s="322"/>
      <c r="V48" s="215" t="s">
        <v>8</v>
      </c>
      <c r="W48" s="215" t="s">
        <v>149</v>
      </c>
      <c r="X48" s="215" t="s">
        <v>8</v>
      </c>
      <c r="Y48" s="219"/>
      <c r="AB48" s="321" t="s">
        <v>371</v>
      </c>
    </row>
    <row r="49" spans="2:25" x14ac:dyDescent="0.2">
      <c r="B49" s="253"/>
      <c r="D49" s="321" t="s">
        <v>254</v>
      </c>
      <c r="T49" s="322"/>
      <c r="V49" s="215"/>
      <c r="W49" s="215"/>
      <c r="X49" s="215"/>
      <c r="Y49" s="258"/>
    </row>
    <row r="50" spans="2:25" x14ac:dyDescent="0.2">
      <c r="B50" s="253"/>
      <c r="T50" s="322"/>
      <c r="V50" s="215"/>
      <c r="W50" s="215"/>
      <c r="X50" s="215"/>
      <c r="Y50" s="258"/>
    </row>
    <row r="51" spans="2:25" ht="17.25" customHeight="1" x14ac:dyDescent="0.2">
      <c r="B51" s="253"/>
      <c r="C51" s="321" t="s">
        <v>255</v>
      </c>
      <c r="T51" s="322"/>
      <c r="V51" s="215" t="s">
        <v>8</v>
      </c>
      <c r="W51" s="215" t="s">
        <v>149</v>
      </c>
      <c r="X51" s="215" t="s">
        <v>8</v>
      </c>
      <c r="Y51" s="219"/>
    </row>
    <row r="52" spans="2:25" ht="17.25" customHeight="1" x14ac:dyDescent="0.2">
      <c r="B52" s="253"/>
      <c r="D52" s="321" t="s">
        <v>256</v>
      </c>
      <c r="T52" s="322"/>
      <c r="V52" s="215"/>
      <c r="W52" s="215"/>
      <c r="X52" s="215"/>
      <c r="Y52" s="219"/>
    </row>
    <row r="53" spans="2:25" x14ac:dyDescent="0.2">
      <c r="B53" s="253"/>
      <c r="T53" s="322"/>
      <c r="V53" s="215"/>
      <c r="W53" s="215"/>
      <c r="X53" s="215"/>
      <c r="Y53" s="258"/>
    </row>
    <row r="54" spans="2:25" ht="17.25" customHeight="1" x14ac:dyDescent="0.2">
      <c r="B54" s="253"/>
      <c r="C54" s="321" t="s">
        <v>257</v>
      </c>
      <c r="T54" s="322"/>
      <c r="V54" s="215" t="s">
        <v>8</v>
      </c>
      <c r="W54" s="215" t="s">
        <v>149</v>
      </c>
      <c r="X54" s="215" t="s">
        <v>8</v>
      </c>
      <c r="Y54" s="219"/>
    </row>
    <row r="55" spans="2:25" ht="17.25" customHeight="1" x14ac:dyDescent="0.2">
      <c r="B55" s="253"/>
      <c r="D55" s="321" t="s">
        <v>258</v>
      </c>
      <c r="T55" s="322"/>
      <c r="V55" s="215"/>
      <c r="W55" s="215"/>
      <c r="X55" s="215"/>
      <c r="Y55" s="219"/>
    </row>
    <row r="56" spans="2:25" ht="13.5" customHeight="1" x14ac:dyDescent="0.2">
      <c r="B56" s="253"/>
      <c r="T56" s="322"/>
      <c r="V56" s="218"/>
      <c r="W56" s="218"/>
      <c r="X56" s="218"/>
      <c r="Y56" s="219"/>
    </row>
    <row r="57" spans="2:25" ht="17.25" customHeight="1" x14ac:dyDescent="0.2">
      <c r="B57" s="253"/>
      <c r="C57" s="321" t="s">
        <v>259</v>
      </c>
      <c r="T57" s="322"/>
      <c r="V57" s="215" t="s">
        <v>8</v>
      </c>
      <c r="W57" s="215" t="s">
        <v>149</v>
      </c>
      <c r="X57" s="215" t="s">
        <v>8</v>
      </c>
      <c r="Y57" s="219"/>
    </row>
    <row r="58" spans="2:25" ht="17.25" customHeight="1" x14ac:dyDescent="0.2">
      <c r="B58" s="253"/>
      <c r="D58" s="321" t="s">
        <v>260</v>
      </c>
      <c r="T58" s="322"/>
      <c r="V58" s="215"/>
      <c r="W58" s="215"/>
      <c r="X58" s="215"/>
      <c r="Y58" s="219"/>
    </row>
    <row r="59" spans="2:25" ht="17.25" customHeight="1" x14ac:dyDescent="0.2">
      <c r="B59" s="253"/>
      <c r="D59" s="321" t="s">
        <v>261</v>
      </c>
      <c r="T59" s="322"/>
      <c r="V59" s="215"/>
      <c r="W59" s="215"/>
      <c r="X59" s="215"/>
      <c r="Y59" s="219"/>
    </row>
    <row r="60" spans="2:25" x14ac:dyDescent="0.2">
      <c r="B60" s="253"/>
      <c r="T60" s="322"/>
      <c r="V60" s="215"/>
      <c r="W60" s="215"/>
      <c r="X60" s="215"/>
      <c r="Y60" s="258"/>
    </row>
    <row r="61" spans="2:25" ht="17.25" customHeight="1" x14ac:dyDescent="0.2">
      <c r="B61" s="253"/>
      <c r="C61" s="321" t="s">
        <v>262</v>
      </c>
      <c r="T61" s="322"/>
      <c r="V61" s="215" t="s">
        <v>8</v>
      </c>
      <c r="W61" s="215" t="s">
        <v>149</v>
      </c>
      <c r="X61" s="215" t="s">
        <v>8</v>
      </c>
      <c r="Y61" s="219"/>
    </row>
    <row r="62" spans="2:25" ht="7.5" customHeight="1" x14ac:dyDescent="0.2">
      <c r="B62" s="262"/>
      <c r="C62" s="264"/>
      <c r="D62" s="264"/>
      <c r="E62" s="264"/>
      <c r="F62" s="264"/>
      <c r="G62" s="264"/>
      <c r="H62" s="264"/>
      <c r="I62" s="264"/>
      <c r="J62" s="264"/>
      <c r="K62" s="264"/>
      <c r="L62" s="264"/>
      <c r="M62" s="264"/>
      <c r="N62" s="264"/>
      <c r="O62" s="264"/>
      <c r="P62" s="264"/>
      <c r="Q62" s="264"/>
      <c r="R62" s="264"/>
      <c r="S62" s="264"/>
      <c r="T62" s="265"/>
      <c r="U62" s="264"/>
      <c r="V62" s="264"/>
      <c r="W62" s="264"/>
      <c r="X62" s="264"/>
      <c r="Y62" s="265"/>
    </row>
    <row r="64" spans="2:25" x14ac:dyDescent="0.2">
      <c r="B64" s="251"/>
      <c r="C64" s="246"/>
      <c r="D64" s="246"/>
      <c r="E64" s="246"/>
      <c r="F64" s="246"/>
      <c r="G64" s="246"/>
      <c r="H64" s="246"/>
      <c r="I64" s="246"/>
      <c r="J64" s="246"/>
      <c r="K64" s="246"/>
      <c r="L64" s="246"/>
      <c r="M64" s="246"/>
      <c r="N64" s="246"/>
      <c r="O64" s="246"/>
      <c r="P64" s="246"/>
      <c r="Q64" s="246"/>
      <c r="R64" s="246"/>
      <c r="S64" s="246"/>
      <c r="T64" s="246"/>
      <c r="U64" s="251"/>
      <c r="V64" s="246"/>
      <c r="W64" s="246"/>
      <c r="X64" s="246"/>
      <c r="Y64" s="248"/>
    </row>
    <row r="65" spans="1:28" x14ac:dyDescent="0.2">
      <c r="B65" s="253" t="s">
        <v>372</v>
      </c>
      <c r="U65" s="253"/>
      <c r="V65" s="279" t="s">
        <v>321</v>
      </c>
      <c r="W65" s="279" t="s">
        <v>149</v>
      </c>
      <c r="X65" s="279" t="s">
        <v>322</v>
      </c>
      <c r="Y65" s="322"/>
    </row>
    <row r="66" spans="1:28" x14ac:dyDescent="0.2">
      <c r="B66" s="253"/>
      <c r="D66" s="321" t="s">
        <v>373</v>
      </c>
      <c r="U66" s="253"/>
      <c r="Y66" s="322"/>
    </row>
    <row r="67" spans="1:28" ht="17.25" customHeight="1" x14ac:dyDescent="0.2">
      <c r="B67" s="253"/>
      <c r="C67" s="321" t="s">
        <v>263</v>
      </c>
      <c r="U67" s="253"/>
      <c r="V67" s="215" t="s">
        <v>8</v>
      </c>
      <c r="W67" s="215" t="s">
        <v>149</v>
      </c>
      <c r="X67" s="215" t="s">
        <v>8</v>
      </c>
      <c r="Y67" s="219"/>
    </row>
    <row r="68" spans="1:28" ht="13.5" customHeight="1" x14ac:dyDescent="0.2">
      <c r="B68" s="253"/>
      <c r="U68" s="253"/>
      <c r="V68" s="215"/>
      <c r="W68" s="215"/>
      <c r="X68" s="215"/>
      <c r="Y68" s="258"/>
    </row>
    <row r="69" spans="1:28" ht="17.25" customHeight="1" x14ac:dyDescent="0.2">
      <c r="B69" s="253"/>
      <c r="C69" s="321" t="s">
        <v>374</v>
      </c>
      <c r="U69" s="253"/>
      <c r="V69" s="215" t="s">
        <v>8</v>
      </c>
      <c r="W69" s="215" t="s">
        <v>149</v>
      </c>
      <c r="X69" s="215" t="s">
        <v>8</v>
      </c>
      <c r="Y69" s="219"/>
    </row>
    <row r="70" spans="1:28" ht="13.5" customHeight="1" x14ac:dyDescent="0.2">
      <c r="B70" s="253"/>
      <c r="U70" s="253"/>
      <c r="V70" s="215"/>
      <c r="W70" s="215"/>
      <c r="X70" s="215"/>
      <c r="Y70" s="258"/>
    </row>
    <row r="71" spans="1:28" ht="17.25" customHeight="1" x14ac:dyDescent="0.2">
      <c r="A71" s="218"/>
      <c r="B71" s="253"/>
      <c r="C71" s="321" t="s">
        <v>264</v>
      </c>
      <c r="U71" s="253"/>
      <c r="V71" s="215" t="s">
        <v>8</v>
      </c>
      <c r="W71" s="215" t="s">
        <v>149</v>
      </c>
      <c r="X71" s="215" t="s">
        <v>8</v>
      </c>
      <c r="Y71" s="219"/>
    </row>
    <row r="72" spans="1:28" ht="13.5" customHeight="1" x14ac:dyDescent="0.2">
      <c r="B72" s="253"/>
      <c r="U72" s="253"/>
      <c r="V72" s="218"/>
      <c r="W72" s="218"/>
      <c r="X72" s="218"/>
      <c r="Y72" s="219"/>
    </row>
    <row r="73" spans="1:28" x14ac:dyDescent="0.2">
      <c r="B73" s="253"/>
      <c r="C73" s="321" t="s">
        <v>265</v>
      </c>
      <c r="U73" s="253"/>
      <c r="V73" s="215" t="s">
        <v>8</v>
      </c>
      <c r="W73" s="215" t="s">
        <v>149</v>
      </c>
      <c r="X73" s="215" t="s">
        <v>8</v>
      </c>
      <c r="Y73" s="219"/>
      <c r="Z73" s="308"/>
      <c r="AA73" s="308"/>
      <c r="AB73" s="308"/>
    </row>
    <row r="74" spans="1:28" ht="13.5" customHeight="1" x14ac:dyDescent="0.2">
      <c r="B74" s="253"/>
      <c r="U74" s="253"/>
      <c r="Y74" s="322"/>
      <c r="Z74" s="308"/>
      <c r="AA74" s="308"/>
      <c r="AB74" s="308"/>
    </row>
    <row r="75" spans="1:28" x14ac:dyDescent="0.2">
      <c r="B75" s="253"/>
      <c r="C75" s="321" t="s">
        <v>375</v>
      </c>
      <c r="U75" s="253"/>
      <c r="V75" s="215" t="s">
        <v>8</v>
      </c>
      <c r="W75" s="215" t="s">
        <v>149</v>
      </c>
      <c r="X75" s="215" t="s">
        <v>8</v>
      </c>
      <c r="Y75" s="219"/>
      <c r="Z75" s="308"/>
      <c r="AA75" s="308"/>
      <c r="AB75" s="308"/>
    </row>
    <row r="76" spans="1:28" x14ac:dyDescent="0.2">
      <c r="B76" s="253"/>
      <c r="U76" s="253"/>
      <c r="Y76" s="322"/>
      <c r="Z76" s="308"/>
      <c r="AA76" s="308"/>
      <c r="AB76" s="308"/>
    </row>
    <row r="77" spans="1:28" ht="16.5" customHeight="1" x14ac:dyDescent="0.2">
      <c r="B77" s="253"/>
      <c r="C77" s="321" t="s">
        <v>266</v>
      </c>
      <c r="U77" s="253"/>
      <c r="V77" s="215" t="s">
        <v>8</v>
      </c>
      <c r="W77" s="215" t="s">
        <v>149</v>
      </c>
      <c r="X77" s="215" t="s">
        <v>8</v>
      </c>
      <c r="Y77" s="219"/>
      <c r="Z77" s="308"/>
      <c r="AA77" s="308"/>
      <c r="AB77" s="308"/>
    </row>
    <row r="78" spans="1:28" ht="5.25" customHeight="1" x14ac:dyDescent="0.2">
      <c r="B78" s="262"/>
      <c r="C78" s="264"/>
      <c r="D78" s="264"/>
      <c r="E78" s="264"/>
      <c r="F78" s="264"/>
      <c r="G78" s="264"/>
      <c r="H78" s="264"/>
      <c r="I78" s="264"/>
      <c r="J78" s="264"/>
      <c r="K78" s="264"/>
      <c r="L78" s="264"/>
      <c r="M78" s="264"/>
      <c r="N78" s="264"/>
      <c r="O78" s="264"/>
      <c r="P78" s="264"/>
      <c r="Q78" s="264"/>
      <c r="R78" s="264"/>
      <c r="S78" s="264"/>
      <c r="T78" s="264"/>
      <c r="U78" s="262"/>
      <c r="V78" s="264"/>
      <c r="W78" s="264"/>
      <c r="X78" s="264"/>
      <c r="Y78" s="265"/>
      <c r="Z78" s="308"/>
      <c r="AA78" s="308"/>
      <c r="AB78" s="308"/>
    </row>
    <row r="80" spans="1:28" x14ac:dyDescent="0.2">
      <c r="B80" s="321" t="s">
        <v>376</v>
      </c>
    </row>
    <row r="81" spans="2:28" x14ac:dyDescent="0.2">
      <c r="B81" s="321" t="s">
        <v>377</v>
      </c>
      <c r="K81" s="308"/>
      <c r="L81" s="308"/>
      <c r="M81" s="308"/>
      <c r="N81" s="308"/>
      <c r="O81" s="308"/>
      <c r="P81" s="308"/>
      <c r="Q81" s="308"/>
      <c r="R81" s="308"/>
      <c r="S81" s="308"/>
      <c r="T81" s="308"/>
      <c r="U81" s="308"/>
      <c r="V81" s="308"/>
      <c r="W81" s="308"/>
      <c r="X81" s="308"/>
      <c r="Y81" s="308"/>
      <c r="Z81" s="308"/>
      <c r="AA81" s="308"/>
      <c r="AB81" s="308"/>
    </row>
    <row r="82" spans="2:28" ht="13.5" customHeight="1" x14ac:dyDescent="0.2">
      <c r="B82" s="321" t="s">
        <v>378</v>
      </c>
      <c r="K82" s="308"/>
      <c r="L82" s="308"/>
      <c r="M82" s="308"/>
      <c r="N82" s="308"/>
      <c r="O82" s="308"/>
      <c r="P82" s="308"/>
      <c r="Q82" s="308"/>
      <c r="R82" s="308"/>
      <c r="S82" s="308"/>
      <c r="T82" s="308"/>
      <c r="U82" s="308"/>
      <c r="V82" s="308"/>
      <c r="W82" s="308"/>
      <c r="X82" s="308"/>
      <c r="Y82" s="308"/>
      <c r="Z82" s="308"/>
      <c r="AA82" s="308"/>
      <c r="AB82" s="308"/>
    </row>
    <row r="84" spans="2:28" x14ac:dyDescent="0.2">
      <c r="B84" s="321" t="s">
        <v>240</v>
      </c>
      <c r="C84" s="308"/>
      <c r="D84" s="308"/>
      <c r="E84" s="308"/>
      <c r="F84" s="308"/>
      <c r="G84" s="308"/>
      <c r="H84" s="308"/>
      <c r="I84" s="308"/>
      <c r="J84" s="308"/>
      <c r="K84" s="308"/>
      <c r="L84" s="308"/>
      <c r="M84" s="308"/>
      <c r="N84" s="308"/>
      <c r="O84" s="308"/>
      <c r="P84" s="308"/>
      <c r="Q84" s="308"/>
      <c r="R84" s="308"/>
      <c r="S84" s="308"/>
      <c r="T84" s="308"/>
      <c r="U84" s="308"/>
      <c r="V84" s="308"/>
      <c r="W84" s="308"/>
      <c r="X84" s="308"/>
      <c r="Y84" s="308"/>
    </row>
    <row r="86" spans="2:28" x14ac:dyDescent="0.2">
      <c r="B86" s="403" t="s">
        <v>379</v>
      </c>
      <c r="C86" s="403"/>
      <c r="D86" s="403"/>
      <c r="E86" s="403"/>
      <c r="F86" s="403"/>
      <c r="G86" s="403"/>
      <c r="H86" s="403"/>
      <c r="I86" s="403"/>
      <c r="J86" s="403"/>
      <c r="K86" s="403"/>
      <c r="L86" s="403"/>
      <c r="M86" s="403"/>
      <c r="N86" s="403"/>
      <c r="O86" s="403"/>
      <c r="P86" s="403"/>
      <c r="Q86" s="403"/>
      <c r="R86" s="403"/>
      <c r="S86" s="403"/>
      <c r="T86" s="403"/>
      <c r="U86" s="403"/>
      <c r="V86" s="403"/>
      <c r="W86" s="403"/>
      <c r="X86" s="403"/>
      <c r="Y86" s="403"/>
    </row>
    <row r="88" spans="2:28" ht="23.25" customHeight="1" x14ac:dyDescent="0.2">
      <c r="B88" s="399" t="s">
        <v>142</v>
      </c>
      <c r="C88" s="399"/>
      <c r="D88" s="399"/>
      <c r="E88" s="399"/>
      <c r="F88" s="399"/>
      <c r="G88" s="423"/>
      <c r="H88" s="424"/>
      <c r="I88" s="424"/>
      <c r="J88" s="424"/>
      <c r="K88" s="424"/>
      <c r="L88" s="424"/>
      <c r="M88" s="424"/>
      <c r="N88" s="424"/>
      <c r="O88" s="424"/>
      <c r="P88" s="424"/>
      <c r="Q88" s="424"/>
      <c r="R88" s="424"/>
      <c r="S88" s="424"/>
      <c r="T88" s="424"/>
      <c r="U88" s="424"/>
      <c r="V88" s="424"/>
      <c r="W88" s="424"/>
      <c r="X88" s="424"/>
      <c r="Y88" s="426"/>
    </row>
    <row r="89" spans="2:28" ht="23.25" customHeight="1" x14ac:dyDescent="0.2">
      <c r="B89" s="399" t="s">
        <v>196</v>
      </c>
      <c r="C89" s="399"/>
      <c r="D89" s="399"/>
      <c r="E89" s="399"/>
      <c r="F89" s="399"/>
      <c r="G89" s="242" t="s">
        <v>8</v>
      </c>
      <c r="H89" s="303" t="s">
        <v>190</v>
      </c>
      <c r="I89" s="303"/>
      <c r="J89" s="303"/>
      <c r="K89" s="303"/>
      <c r="L89" s="215" t="s">
        <v>8</v>
      </c>
      <c r="M89" s="303" t="s">
        <v>191</v>
      </c>
      <c r="N89" s="303"/>
      <c r="O89" s="303"/>
      <c r="P89" s="303"/>
      <c r="Q89" s="215" t="s">
        <v>8</v>
      </c>
      <c r="R89" s="303" t="s">
        <v>192</v>
      </c>
      <c r="S89" s="303"/>
      <c r="T89" s="303"/>
      <c r="U89" s="303"/>
      <c r="V89" s="303"/>
      <c r="W89" s="244"/>
      <c r="X89" s="244"/>
      <c r="Y89" s="245"/>
    </row>
    <row r="90" spans="2:28" ht="20.100000000000001" customHeight="1" x14ac:dyDescent="0.2">
      <c r="B90" s="414" t="s">
        <v>1</v>
      </c>
      <c r="C90" s="415"/>
      <c r="D90" s="415"/>
      <c r="E90" s="415"/>
      <c r="F90" s="416"/>
      <c r="G90" s="247" t="s">
        <v>8</v>
      </c>
      <c r="H90" s="246" t="s">
        <v>241</v>
      </c>
      <c r="I90" s="310"/>
      <c r="J90" s="310"/>
      <c r="K90" s="310"/>
      <c r="L90" s="310"/>
      <c r="M90" s="310"/>
      <c r="N90" s="310"/>
      <c r="O90" s="310"/>
      <c r="P90" s="310"/>
      <c r="Q90" s="310"/>
      <c r="R90" s="310"/>
      <c r="S90" s="310"/>
      <c r="T90" s="310"/>
      <c r="U90" s="310"/>
      <c r="V90" s="310"/>
      <c r="W90" s="310"/>
      <c r="X90" s="310"/>
      <c r="Y90" s="311"/>
    </row>
    <row r="91" spans="2:28" ht="20.100000000000001" customHeight="1" x14ac:dyDescent="0.2">
      <c r="B91" s="420"/>
      <c r="C91" s="403"/>
      <c r="D91" s="403"/>
      <c r="E91" s="403"/>
      <c r="F91" s="421"/>
      <c r="G91" s="215" t="s">
        <v>8</v>
      </c>
      <c r="H91" s="321" t="s">
        <v>242</v>
      </c>
      <c r="I91" s="275"/>
      <c r="J91" s="275"/>
      <c r="K91" s="275"/>
      <c r="L91" s="275"/>
      <c r="M91" s="275"/>
      <c r="N91" s="275"/>
      <c r="O91" s="275"/>
      <c r="P91" s="275"/>
      <c r="Q91" s="275"/>
      <c r="R91" s="275"/>
      <c r="S91" s="275"/>
      <c r="T91" s="275"/>
      <c r="U91" s="275"/>
      <c r="V91" s="275"/>
      <c r="W91" s="275"/>
      <c r="X91" s="275"/>
      <c r="Y91" s="312"/>
    </row>
    <row r="92" spans="2:28" ht="20.100000000000001" customHeight="1" x14ac:dyDescent="0.2">
      <c r="B92" s="417"/>
      <c r="C92" s="418"/>
      <c r="D92" s="418"/>
      <c r="E92" s="418"/>
      <c r="F92" s="419"/>
      <c r="G92" s="267" t="s">
        <v>8</v>
      </c>
      <c r="H92" s="264" t="s">
        <v>243</v>
      </c>
      <c r="I92" s="313"/>
      <c r="J92" s="313"/>
      <c r="K92" s="313"/>
      <c r="L92" s="313"/>
      <c r="M92" s="313"/>
      <c r="N92" s="313"/>
      <c r="O92" s="313"/>
      <c r="P92" s="313"/>
      <c r="Q92" s="313"/>
      <c r="R92" s="313"/>
      <c r="S92" s="313"/>
      <c r="T92" s="313"/>
      <c r="U92" s="313"/>
      <c r="V92" s="313"/>
      <c r="W92" s="313"/>
      <c r="X92" s="313"/>
      <c r="Y92" s="314"/>
    </row>
    <row r="94" spans="2:28" x14ac:dyDescent="0.2">
      <c r="B94" s="251"/>
      <c r="C94" s="246"/>
      <c r="D94" s="246"/>
      <c r="E94" s="246"/>
      <c r="F94" s="246"/>
      <c r="G94" s="246"/>
      <c r="H94" s="246"/>
      <c r="I94" s="246"/>
      <c r="J94" s="246"/>
      <c r="K94" s="246"/>
      <c r="L94" s="246"/>
      <c r="M94" s="246"/>
      <c r="N94" s="246"/>
      <c r="O94" s="246"/>
      <c r="P94" s="246"/>
      <c r="Q94" s="246"/>
      <c r="R94" s="246"/>
      <c r="S94" s="246"/>
      <c r="T94" s="248"/>
      <c r="U94" s="246"/>
      <c r="V94" s="246"/>
      <c r="W94" s="246"/>
      <c r="X94" s="246"/>
      <c r="Y94" s="248"/>
      <c r="Z94" s="308"/>
      <c r="AA94" s="308"/>
      <c r="AB94" s="308"/>
    </row>
    <row r="95" spans="2:28" x14ac:dyDescent="0.2">
      <c r="B95" s="253" t="s">
        <v>380</v>
      </c>
      <c r="T95" s="322"/>
      <c r="V95" s="279" t="s">
        <v>321</v>
      </c>
      <c r="W95" s="279" t="s">
        <v>149</v>
      </c>
      <c r="X95" s="279" t="s">
        <v>322</v>
      </c>
      <c r="Y95" s="322"/>
      <c r="Z95" s="308"/>
      <c r="AA95" s="308"/>
      <c r="AB95" s="308"/>
    </row>
    <row r="96" spans="2:28" x14ac:dyDescent="0.2">
      <c r="B96" s="253"/>
      <c r="T96" s="322"/>
      <c r="Y96" s="322"/>
      <c r="Z96" s="308"/>
      <c r="AA96" s="308"/>
      <c r="AB96" s="308"/>
    </row>
    <row r="97" spans="2:28" ht="17.25" customHeight="1" x14ac:dyDescent="0.2">
      <c r="B97" s="253"/>
      <c r="C97" s="321" t="s">
        <v>267</v>
      </c>
      <c r="T97" s="322"/>
      <c r="V97" s="215" t="s">
        <v>8</v>
      </c>
      <c r="W97" s="215" t="s">
        <v>149</v>
      </c>
      <c r="X97" s="215" t="s">
        <v>8</v>
      </c>
      <c r="Y97" s="219"/>
    </row>
    <row r="98" spans="2:28" x14ac:dyDescent="0.2">
      <c r="B98" s="253"/>
      <c r="T98" s="322"/>
      <c r="V98" s="215"/>
      <c r="W98" s="215"/>
      <c r="X98" s="215"/>
      <c r="Y98" s="258"/>
    </row>
    <row r="99" spans="2:28" ht="17.25" customHeight="1" x14ac:dyDescent="0.2">
      <c r="B99" s="253"/>
      <c r="C99" s="321" t="s">
        <v>268</v>
      </c>
      <c r="T99" s="322"/>
      <c r="V99" s="215" t="s">
        <v>8</v>
      </c>
      <c r="W99" s="215" t="s">
        <v>149</v>
      </c>
      <c r="X99" s="215" t="s">
        <v>8</v>
      </c>
      <c r="Y99" s="219"/>
    </row>
    <row r="100" spans="2:28" x14ac:dyDescent="0.2">
      <c r="B100" s="253"/>
      <c r="T100" s="322"/>
      <c r="V100" s="215"/>
      <c r="W100" s="215"/>
      <c r="X100" s="215"/>
      <c r="Y100" s="258"/>
    </row>
    <row r="101" spans="2:28" ht="17.25" customHeight="1" x14ac:dyDescent="0.2">
      <c r="B101" s="253"/>
      <c r="C101" s="321" t="s">
        <v>269</v>
      </c>
      <c r="T101" s="322"/>
      <c r="V101" s="215" t="s">
        <v>8</v>
      </c>
      <c r="W101" s="215" t="s">
        <v>149</v>
      </c>
      <c r="X101" s="215" t="s">
        <v>8</v>
      </c>
      <c r="Y101" s="219"/>
    </row>
    <row r="102" spans="2:28" ht="7.5" customHeight="1" x14ac:dyDescent="0.2">
      <c r="B102" s="253"/>
      <c r="T102" s="322"/>
      <c r="V102" s="218"/>
      <c r="W102" s="218"/>
      <c r="X102" s="218"/>
      <c r="Y102" s="219"/>
    </row>
    <row r="103" spans="2:28" x14ac:dyDescent="0.2">
      <c r="B103" s="253"/>
      <c r="C103" s="321" t="s">
        <v>270</v>
      </c>
      <c r="T103" s="322"/>
      <c r="V103" s="218"/>
      <c r="W103" s="218"/>
      <c r="X103" s="218"/>
      <c r="Y103" s="219"/>
    </row>
    <row r="104" spans="2:28" x14ac:dyDescent="0.2">
      <c r="B104" s="262"/>
      <c r="C104" s="264"/>
      <c r="D104" s="264"/>
      <c r="E104" s="264"/>
      <c r="F104" s="264"/>
      <c r="G104" s="264"/>
      <c r="H104" s="264"/>
      <c r="I104" s="264"/>
      <c r="J104" s="264"/>
      <c r="K104" s="264"/>
      <c r="L104" s="264"/>
      <c r="M104" s="264"/>
      <c r="N104" s="264"/>
      <c r="O104" s="264"/>
      <c r="P104" s="264"/>
      <c r="Q104" s="264"/>
      <c r="R104" s="264"/>
      <c r="S104" s="264"/>
      <c r="T104" s="265"/>
      <c r="U104" s="264"/>
      <c r="V104" s="264"/>
      <c r="W104" s="264"/>
      <c r="X104" s="264"/>
      <c r="Y104" s="265"/>
    </row>
    <row r="106" spans="2:28" x14ac:dyDescent="0.2">
      <c r="B106" s="251"/>
      <c r="C106" s="246"/>
      <c r="D106" s="246"/>
      <c r="E106" s="246"/>
      <c r="F106" s="246"/>
      <c r="G106" s="246"/>
      <c r="H106" s="246"/>
      <c r="I106" s="246"/>
      <c r="J106" s="246"/>
      <c r="K106" s="246"/>
      <c r="L106" s="246"/>
      <c r="M106" s="246"/>
      <c r="N106" s="246"/>
      <c r="O106" s="246"/>
      <c r="P106" s="246"/>
      <c r="Q106" s="246"/>
      <c r="R106" s="246"/>
      <c r="S106" s="246"/>
      <c r="T106" s="248"/>
      <c r="U106" s="246"/>
      <c r="V106" s="246"/>
      <c r="W106" s="246"/>
      <c r="X106" s="246"/>
      <c r="Y106" s="248"/>
      <c r="Z106" s="308"/>
      <c r="AA106" s="308"/>
      <c r="AB106" s="308"/>
    </row>
    <row r="107" spans="2:28" x14ac:dyDescent="0.2">
      <c r="B107" s="253" t="s">
        <v>381</v>
      </c>
      <c r="T107" s="322"/>
      <c r="V107" s="279" t="s">
        <v>321</v>
      </c>
      <c r="W107" s="279" t="s">
        <v>149</v>
      </c>
      <c r="X107" s="279" t="s">
        <v>322</v>
      </c>
      <c r="Y107" s="322"/>
      <c r="Z107" s="308"/>
      <c r="AA107" s="308"/>
      <c r="AB107" s="308"/>
    </row>
    <row r="108" spans="2:28" x14ac:dyDescent="0.2">
      <c r="B108" s="253"/>
      <c r="T108" s="322"/>
      <c r="Y108" s="322"/>
      <c r="Z108" s="308"/>
      <c r="AA108" s="308"/>
      <c r="AB108" s="308"/>
    </row>
    <row r="109" spans="2:28" ht="17.25" customHeight="1" x14ac:dyDescent="0.2">
      <c r="B109" s="253"/>
      <c r="C109" s="321" t="s">
        <v>267</v>
      </c>
      <c r="T109" s="322"/>
      <c r="V109" s="215" t="s">
        <v>8</v>
      </c>
      <c r="W109" s="215" t="s">
        <v>149</v>
      </c>
      <c r="X109" s="215" t="s">
        <v>8</v>
      </c>
      <c r="Y109" s="219"/>
    </row>
    <row r="110" spans="2:28" x14ac:dyDescent="0.2">
      <c r="B110" s="253"/>
      <c r="T110" s="322"/>
      <c r="V110" s="215"/>
      <c r="W110" s="215"/>
      <c r="X110" s="215"/>
      <c r="Y110" s="258"/>
    </row>
    <row r="111" spans="2:28" ht="13.5" customHeight="1" x14ac:dyDescent="0.2">
      <c r="B111" s="253"/>
      <c r="C111" s="321" t="s">
        <v>382</v>
      </c>
      <c r="T111" s="322"/>
      <c r="V111" s="215" t="s">
        <v>8</v>
      </c>
      <c r="W111" s="215" t="s">
        <v>149</v>
      </c>
      <c r="X111" s="215" t="s">
        <v>8</v>
      </c>
      <c r="Y111" s="219"/>
    </row>
    <row r="112" spans="2:28" ht="7.5" customHeight="1" x14ac:dyDescent="0.2">
      <c r="B112" s="253"/>
      <c r="T112" s="322"/>
      <c r="V112" s="218"/>
      <c r="W112" s="218"/>
      <c r="X112" s="218"/>
      <c r="Y112" s="219"/>
    </row>
    <row r="113" spans="2:28" ht="17.25" customHeight="1" x14ac:dyDescent="0.2">
      <c r="B113" s="253"/>
      <c r="C113" s="321" t="s">
        <v>383</v>
      </c>
      <c r="T113" s="322"/>
      <c r="V113" s="218"/>
      <c r="W113" s="218"/>
      <c r="X113" s="218"/>
      <c r="Y113" s="219"/>
    </row>
    <row r="114" spans="2:28" x14ac:dyDescent="0.2">
      <c r="B114" s="262"/>
      <c r="C114" s="264"/>
      <c r="D114" s="264"/>
      <c r="E114" s="264"/>
      <c r="F114" s="264"/>
      <c r="G114" s="264"/>
      <c r="H114" s="264"/>
      <c r="I114" s="264"/>
      <c r="J114" s="264"/>
      <c r="K114" s="264"/>
      <c r="L114" s="264"/>
      <c r="M114" s="264"/>
      <c r="N114" s="264"/>
      <c r="O114" s="264"/>
      <c r="P114" s="264"/>
      <c r="Q114" s="264"/>
      <c r="R114" s="264"/>
      <c r="S114" s="264"/>
      <c r="T114" s="265"/>
      <c r="U114" s="264"/>
      <c r="V114" s="264"/>
      <c r="W114" s="264"/>
      <c r="X114" s="264"/>
      <c r="Y114" s="265"/>
    </row>
    <row r="117" spans="2:28" x14ac:dyDescent="0.2">
      <c r="K117" s="308"/>
      <c r="L117" s="308"/>
      <c r="M117" s="308"/>
      <c r="N117" s="308"/>
      <c r="O117" s="308"/>
      <c r="P117" s="308"/>
      <c r="Q117" s="308"/>
      <c r="R117" s="308"/>
      <c r="S117" s="308"/>
      <c r="T117" s="308"/>
      <c r="U117" s="308"/>
      <c r="V117" s="308"/>
      <c r="W117" s="308"/>
      <c r="X117" s="308"/>
      <c r="Y117" s="308"/>
      <c r="Z117" s="308"/>
      <c r="AA117" s="308"/>
      <c r="AB117" s="308"/>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printOptions horizontalCentered="1"/>
  <pageMargins left="0.70866141732283472" right="0.39370078740157483" top="0.51181102362204722" bottom="0.35433070866141736" header="0.31496062992125984" footer="0.31496062992125984"/>
  <pageSetup paperSize="9" scale="47"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1D0E948-CF98-4C64-ACB9-D7A8E1246405}">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29929-43DB-4A9B-8D67-3FA4552EDBF9}">
  <sheetPr>
    <pageSetUpPr fitToPage="1"/>
  </sheetPr>
  <dimension ref="B1:AF55"/>
  <sheetViews>
    <sheetView view="pageBreakPreview" zoomScale="70" zoomScaleNormal="130" zoomScaleSheetLayoutView="70" workbookViewId="0"/>
  </sheetViews>
  <sheetFormatPr defaultColWidth="3.5546875" defaultRowHeight="13.2" x14ac:dyDescent="0.2"/>
  <cols>
    <col min="1" max="1" width="1.44140625" style="213" customWidth="1"/>
    <col min="2" max="2" width="2.5546875" style="213" customWidth="1"/>
    <col min="3" max="3" width="3" style="239" customWidth="1"/>
    <col min="4" max="7" width="4.88671875" style="213" customWidth="1"/>
    <col min="8" max="8" width="3.88671875" style="213" customWidth="1"/>
    <col min="9" max="10" width="4.88671875" style="213" customWidth="1"/>
    <col min="11" max="21" width="5.5546875" style="213" customWidth="1"/>
    <col min="22" max="25" width="4.88671875" style="213" customWidth="1"/>
    <col min="26" max="26" width="5.5546875" style="213" customWidth="1"/>
    <col min="27" max="31" width="4.88671875" style="213" customWidth="1"/>
    <col min="32" max="32" width="2.21875" style="213" customWidth="1"/>
    <col min="33" max="33" width="1.44140625" style="213" customWidth="1"/>
    <col min="34" max="34" width="1.6640625" style="213" customWidth="1"/>
    <col min="35" max="256" width="3.5546875" style="213"/>
    <col min="257" max="257" width="1.44140625" style="213" customWidth="1"/>
    <col min="258" max="258" width="2.5546875" style="213" customWidth="1"/>
    <col min="259" max="259" width="3" style="213" customWidth="1"/>
    <col min="260" max="263" width="4.88671875" style="213" customWidth="1"/>
    <col min="264" max="264" width="3.88671875" style="213" customWidth="1"/>
    <col min="265" max="266" width="4.88671875" style="213" customWidth="1"/>
    <col min="267" max="277" width="5.5546875" style="213" customWidth="1"/>
    <col min="278" max="281" width="4.88671875" style="213" customWidth="1"/>
    <col min="282" max="282" width="5.5546875" style="213" customWidth="1"/>
    <col min="283" max="287" width="4.88671875" style="213" customWidth="1"/>
    <col min="288" max="288" width="2.21875" style="213" customWidth="1"/>
    <col min="289" max="289" width="1.44140625" style="213" customWidth="1"/>
    <col min="290" max="290" width="1.6640625" style="213" customWidth="1"/>
    <col min="291" max="512" width="3.5546875" style="213"/>
    <col min="513" max="513" width="1.44140625" style="213" customWidth="1"/>
    <col min="514" max="514" width="2.5546875" style="213" customWidth="1"/>
    <col min="515" max="515" width="3" style="213" customWidth="1"/>
    <col min="516" max="519" width="4.88671875" style="213" customWidth="1"/>
    <col min="520" max="520" width="3.88671875" style="213" customWidth="1"/>
    <col min="521" max="522" width="4.88671875" style="213" customWidth="1"/>
    <col min="523" max="533" width="5.5546875" style="213" customWidth="1"/>
    <col min="534" max="537" width="4.88671875" style="213" customWidth="1"/>
    <col min="538" max="538" width="5.5546875" style="213" customWidth="1"/>
    <col min="539" max="543" width="4.88671875" style="213" customWidth="1"/>
    <col min="544" max="544" width="2.21875" style="213" customWidth="1"/>
    <col min="545" max="545" width="1.44140625" style="213" customWidth="1"/>
    <col min="546" max="546" width="1.6640625" style="213" customWidth="1"/>
    <col min="547" max="768" width="3.5546875" style="213"/>
    <col min="769" max="769" width="1.44140625" style="213" customWidth="1"/>
    <col min="770" max="770" width="2.5546875" style="213" customWidth="1"/>
    <col min="771" max="771" width="3" style="213" customWidth="1"/>
    <col min="772" max="775" width="4.88671875" style="213" customWidth="1"/>
    <col min="776" max="776" width="3.88671875" style="213" customWidth="1"/>
    <col min="777" max="778" width="4.88671875" style="213" customWidth="1"/>
    <col min="779" max="789" width="5.5546875" style="213" customWidth="1"/>
    <col min="790" max="793" width="4.88671875" style="213" customWidth="1"/>
    <col min="794" max="794" width="5.5546875" style="213" customWidth="1"/>
    <col min="795" max="799" width="4.88671875" style="213" customWidth="1"/>
    <col min="800" max="800" width="2.21875" style="213" customWidth="1"/>
    <col min="801" max="801" width="1.44140625" style="213" customWidth="1"/>
    <col min="802" max="802" width="1.6640625" style="213" customWidth="1"/>
    <col min="803" max="1024" width="3.5546875" style="213"/>
    <col min="1025" max="1025" width="1.44140625" style="213" customWidth="1"/>
    <col min="1026" max="1026" width="2.5546875" style="213" customWidth="1"/>
    <col min="1027" max="1027" width="3" style="213" customWidth="1"/>
    <col min="1028" max="1031" width="4.88671875" style="213" customWidth="1"/>
    <col min="1032" max="1032" width="3.88671875" style="213" customWidth="1"/>
    <col min="1033" max="1034" width="4.88671875" style="213" customWidth="1"/>
    <col min="1035" max="1045" width="5.5546875" style="213" customWidth="1"/>
    <col min="1046" max="1049" width="4.88671875" style="213" customWidth="1"/>
    <col min="1050" max="1050" width="5.5546875" style="213" customWidth="1"/>
    <col min="1051" max="1055" width="4.88671875" style="213" customWidth="1"/>
    <col min="1056" max="1056" width="2.21875" style="213" customWidth="1"/>
    <col min="1057" max="1057" width="1.44140625" style="213" customWidth="1"/>
    <col min="1058" max="1058" width="1.6640625" style="213" customWidth="1"/>
    <col min="1059" max="1280" width="3.5546875" style="213"/>
    <col min="1281" max="1281" width="1.44140625" style="213" customWidth="1"/>
    <col min="1282" max="1282" width="2.5546875" style="213" customWidth="1"/>
    <col min="1283" max="1283" width="3" style="213" customWidth="1"/>
    <col min="1284" max="1287" width="4.88671875" style="213" customWidth="1"/>
    <col min="1288" max="1288" width="3.88671875" style="213" customWidth="1"/>
    <col min="1289" max="1290" width="4.88671875" style="213" customWidth="1"/>
    <col min="1291" max="1301" width="5.5546875" style="213" customWidth="1"/>
    <col min="1302" max="1305" width="4.88671875" style="213" customWidth="1"/>
    <col min="1306" max="1306" width="5.5546875" style="213" customWidth="1"/>
    <col min="1307" max="1311" width="4.88671875" style="213" customWidth="1"/>
    <col min="1312" max="1312" width="2.21875" style="213" customWidth="1"/>
    <col min="1313" max="1313" width="1.44140625" style="213" customWidth="1"/>
    <col min="1314" max="1314" width="1.6640625" style="213" customWidth="1"/>
    <col min="1315" max="1536" width="3.5546875" style="213"/>
    <col min="1537" max="1537" width="1.44140625" style="213" customWidth="1"/>
    <col min="1538" max="1538" width="2.5546875" style="213" customWidth="1"/>
    <col min="1539" max="1539" width="3" style="213" customWidth="1"/>
    <col min="1540" max="1543" width="4.88671875" style="213" customWidth="1"/>
    <col min="1544" max="1544" width="3.88671875" style="213" customWidth="1"/>
    <col min="1545" max="1546" width="4.88671875" style="213" customWidth="1"/>
    <col min="1547" max="1557" width="5.5546875" style="213" customWidth="1"/>
    <col min="1558" max="1561" width="4.88671875" style="213" customWidth="1"/>
    <col min="1562" max="1562" width="5.5546875" style="213" customWidth="1"/>
    <col min="1563" max="1567" width="4.88671875" style="213" customWidth="1"/>
    <col min="1568" max="1568" width="2.21875" style="213" customWidth="1"/>
    <col min="1569" max="1569" width="1.44140625" style="213" customWidth="1"/>
    <col min="1570" max="1570" width="1.6640625" style="213" customWidth="1"/>
    <col min="1571" max="1792" width="3.5546875" style="213"/>
    <col min="1793" max="1793" width="1.44140625" style="213" customWidth="1"/>
    <col min="1794" max="1794" width="2.5546875" style="213" customWidth="1"/>
    <col min="1795" max="1795" width="3" style="213" customWidth="1"/>
    <col min="1796" max="1799" width="4.88671875" style="213" customWidth="1"/>
    <col min="1800" max="1800" width="3.88671875" style="213" customWidth="1"/>
    <col min="1801" max="1802" width="4.88671875" style="213" customWidth="1"/>
    <col min="1803" max="1813" width="5.5546875" style="213" customWidth="1"/>
    <col min="1814" max="1817" width="4.88671875" style="213" customWidth="1"/>
    <col min="1818" max="1818" width="5.5546875" style="213" customWidth="1"/>
    <col min="1819" max="1823" width="4.88671875" style="213" customWidth="1"/>
    <col min="1824" max="1824" width="2.21875" style="213" customWidth="1"/>
    <col min="1825" max="1825" width="1.44140625" style="213" customWidth="1"/>
    <col min="1826" max="1826" width="1.6640625" style="213" customWidth="1"/>
    <col min="1827" max="2048" width="3.5546875" style="213"/>
    <col min="2049" max="2049" width="1.44140625" style="213" customWidth="1"/>
    <col min="2050" max="2050" width="2.5546875" style="213" customWidth="1"/>
    <col min="2051" max="2051" width="3" style="213" customWidth="1"/>
    <col min="2052" max="2055" width="4.88671875" style="213" customWidth="1"/>
    <col min="2056" max="2056" width="3.88671875" style="213" customWidth="1"/>
    <col min="2057" max="2058" width="4.88671875" style="213" customWidth="1"/>
    <col min="2059" max="2069" width="5.5546875" style="213" customWidth="1"/>
    <col min="2070" max="2073" width="4.88671875" style="213" customWidth="1"/>
    <col min="2074" max="2074" width="5.5546875" style="213" customWidth="1"/>
    <col min="2075" max="2079" width="4.88671875" style="213" customWidth="1"/>
    <col min="2080" max="2080" width="2.21875" style="213" customWidth="1"/>
    <col min="2081" max="2081" width="1.44140625" style="213" customWidth="1"/>
    <col min="2082" max="2082" width="1.6640625" style="213" customWidth="1"/>
    <col min="2083" max="2304" width="3.5546875" style="213"/>
    <col min="2305" max="2305" width="1.44140625" style="213" customWidth="1"/>
    <col min="2306" max="2306" width="2.5546875" style="213" customWidth="1"/>
    <col min="2307" max="2307" width="3" style="213" customWidth="1"/>
    <col min="2308" max="2311" width="4.88671875" style="213" customWidth="1"/>
    <col min="2312" max="2312" width="3.88671875" style="213" customWidth="1"/>
    <col min="2313" max="2314" width="4.88671875" style="213" customWidth="1"/>
    <col min="2315" max="2325" width="5.5546875" style="213" customWidth="1"/>
    <col min="2326" max="2329" width="4.88671875" style="213" customWidth="1"/>
    <col min="2330" max="2330" width="5.5546875" style="213" customWidth="1"/>
    <col min="2331" max="2335" width="4.88671875" style="213" customWidth="1"/>
    <col min="2336" max="2336" width="2.21875" style="213" customWidth="1"/>
    <col min="2337" max="2337" width="1.44140625" style="213" customWidth="1"/>
    <col min="2338" max="2338" width="1.6640625" style="213" customWidth="1"/>
    <col min="2339" max="2560" width="3.5546875" style="213"/>
    <col min="2561" max="2561" width="1.44140625" style="213" customWidth="1"/>
    <col min="2562" max="2562" width="2.5546875" style="213" customWidth="1"/>
    <col min="2563" max="2563" width="3" style="213" customWidth="1"/>
    <col min="2564" max="2567" width="4.88671875" style="213" customWidth="1"/>
    <col min="2568" max="2568" width="3.88671875" style="213" customWidth="1"/>
    <col min="2569" max="2570" width="4.88671875" style="213" customWidth="1"/>
    <col min="2571" max="2581" width="5.5546875" style="213" customWidth="1"/>
    <col min="2582" max="2585" width="4.88671875" style="213" customWidth="1"/>
    <col min="2586" max="2586" width="5.5546875" style="213" customWidth="1"/>
    <col min="2587" max="2591" width="4.88671875" style="213" customWidth="1"/>
    <col min="2592" max="2592" width="2.21875" style="213" customWidth="1"/>
    <col min="2593" max="2593" width="1.44140625" style="213" customWidth="1"/>
    <col min="2594" max="2594" width="1.6640625" style="213" customWidth="1"/>
    <col min="2595" max="2816" width="3.5546875" style="213"/>
    <col min="2817" max="2817" width="1.44140625" style="213" customWidth="1"/>
    <col min="2818" max="2818" width="2.5546875" style="213" customWidth="1"/>
    <col min="2819" max="2819" width="3" style="213" customWidth="1"/>
    <col min="2820" max="2823" width="4.88671875" style="213" customWidth="1"/>
    <col min="2824" max="2824" width="3.88671875" style="213" customWidth="1"/>
    <col min="2825" max="2826" width="4.88671875" style="213" customWidth="1"/>
    <col min="2827" max="2837" width="5.5546875" style="213" customWidth="1"/>
    <col min="2838" max="2841" width="4.88671875" style="213" customWidth="1"/>
    <col min="2842" max="2842" width="5.5546875" style="213" customWidth="1"/>
    <col min="2843" max="2847" width="4.88671875" style="213" customWidth="1"/>
    <col min="2848" max="2848" width="2.21875" style="213" customWidth="1"/>
    <col min="2849" max="2849" width="1.44140625" style="213" customWidth="1"/>
    <col min="2850" max="2850" width="1.6640625" style="213" customWidth="1"/>
    <col min="2851" max="3072" width="3.5546875" style="213"/>
    <col min="3073" max="3073" width="1.44140625" style="213" customWidth="1"/>
    <col min="3074" max="3074" width="2.5546875" style="213" customWidth="1"/>
    <col min="3075" max="3075" width="3" style="213" customWidth="1"/>
    <col min="3076" max="3079" width="4.88671875" style="213" customWidth="1"/>
    <col min="3080" max="3080" width="3.88671875" style="213" customWidth="1"/>
    <col min="3081" max="3082" width="4.88671875" style="213" customWidth="1"/>
    <col min="3083" max="3093" width="5.5546875" style="213" customWidth="1"/>
    <col min="3094" max="3097" width="4.88671875" style="213" customWidth="1"/>
    <col min="3098" max="3098" width="5.5546875" style="213" customWidth="1"/>
    <col min="3099" max="3103" width="4.88671875" style="213" customWidth="1"/>
    <col min="3104" max="3104" width="2.21875" style="213" customWidth="1"/>
    <col min="3105" max="3105" width="1.44140625" style="213" customWidth="1"/>
    <col min="3106" max="3106" width="1.6640625" style="213" customWidth="1"/>
    <col min="3107" max="3328" width="3.5546875" style="213"/>
    <col min="3329" max="3329" width="1.44140625" style="213" customWidth="1"/>
    <col min="3330" max="3330" width="2.5546875" style="213" customWidth="1"/>
    <col min="3331" max="3331" width="3" style="213" customWidth="1"/>
    <col min="3332" max="3335" width="4.88671875" style="213" customWidth="1"/>
    <col min="3336" max="3336" width="3.88671875" style="213" customWidth="1"/>
    <col min="3337" max="3338" width="4.88671875" style="213" customWidth="1"/>
    <col min="3339" max="3349" width="5.5546875" style="213" customWidth="1"/>
    <col min="3350" max="3353" width="4.88671875" style="213" customWidth="1"/>
    <col min="3354" max="3354" width="5.5546875" style="213" customWidth="1"/>
    <col min="3355" max="3359" width="4.88671875" style="213" customWidth="1"/>
    <col min="3360" max="3360" width="2.21875" style="213" customWidth="1"/>
    <col min="3361" max="3361" width="1.44140625" style="213" customWidth="1"/>
    <col min="3362" max="3362" width="1.6640625" style="213" customWidth="1"/>
    <col min="3363" max="3584" width="3.5546875" style="213"/>
    <col min="3585" max="3585" width="1.44140625" style="213" customWidth="1"/>
    <col min="3586" max="3586" width="2.5546875" style="213" customWidth="1"/>
    <col min="3587" max="3587" width="3" style="213" customWidth="1"/>
    <col min="3588" max="3591" width="4.88671875" style="213" customWidth="1"/>
    <col min="3592" max="3592" width="3.88671875" style="213" customWidth="1"/>
    <col min="3593" max="3594" width="4.88671875" style="213" customWidth="1"/>
    <col min="3595" max="3605" width="5.5546875" style="213" customWidth="1"/>
    <col min="3606" max="3609" width="4.88671875" style="213" customWidth="1"/>
    <col min="3610" max="3610" width="5.5546875" style="213" customWidth="1"/>
    <col min="3611" max="3615" width="4.88671875" style="213" customWidth="1"/>
    <col min="3616" max="3616" width="2.21875" style="213" customWidth="1"/>
    <col min="3617" max="3617" width="1.44140625" style="213" customWidth="1"/>
    <col min="3618" max="3618" width="1.6640625" style="213" customWidth="1"/>
    <col min="3619" max="3840" width="3.5546875" style="213"/>
    <col min="3841" max="3841" width="1.44140625" style="213" customWidth="1"/>
    <col min="3842" max="3842" width="2.5546875" style="213" customWidth="1"/>
    <col min="3843" max="3843" width="3" style="213" customWidth="1"/>
    <col min="3844" max="3847" width="4.88671875" style="213" customWidth="1"/>
    <col min="3848" max="3848" width="3.88671875" style="213" customWidth="1"/>
    <col min="3849" max="3850" width="4.88671875" style="213" customWidth="1"/>
    <col min="3851" max="3861" width="5.5546875" style="213" customWidth="1"/>
    <col min="3862" max="3865" width="4.88671875" style="213" customWidth="1"/>
    <col min="3866" max="3866" width="5.5546875" style="213" customWidth="1"/>
    <col min="3867" max="3871" width="4.88671875" style="213" customWidth="1"/>
    <col min="3872" max="3872" width="2.21875" style="213" customWidth="1"/>
    <col min="3873" max="3873" width="1.44140625" style="213" customWidth="1"/>
    <col min="3874" max="3874" width="1.6640625" style="213" customWidth="1"/>
    <col min="3875" max="4096" width="3.5546875" style="213"/>
    <col min="4097" max="4097" width="1.44140625" style="213" customWidth="1"/>
    <col min="4098" max="4098" width="2.5546875" style="213" customWidth="1"/>
    <col min="4099" max="4099" width="3" style="213" customWidth="1"/>
    <col min="4100" max="4103" width="4.88671875" style="213" customWidth="1"/>
    <col min="4104" max="4104" width="3.88671875" style="213" customWidth="1"/>
    <col min="4105" max="4106" width="4.88671875" style="213" customWidth="1"/>
    <col min="4107" max="4117" width="5.5546875" style="213" customWidth="1"/>
    <col min="4118" max="4121" width="4.88671875" style="213" customWidth="1"/>
    <col min="4122" max="4122" width="5.5546875" style="213" customWidth="1"/>
    <col min="4123" max="4127" width="4.88671875" style="213" customWidth="1"/>
    <col min="4128" max="4128" width="2.21875" style="213" customWidth="1"/>
    <col min="4129" max="4129" width="1.44140625" style="213" customWidth="1"/>
    <col min="4130" max="4130" width="1.6640625" style="213" customWidth="1"/>
    <col min="4131" max="4352" width="3.5546875" style="213"/>
    <col min="4353" max="4353" width="1.44140625" style="213" customWidth="1"/>
    <col min="4354" max="4354" width="2.5546875" style="213" customWidth="1"/>
    <col min="4355" max="4355" width="3" style="213" customWidth="1"/>
    <col min="4356" max="4359" width="4.88671875" style="213" customWidth="1"/>
    <col min="4360" max="4360" width="3.88671875" style="213" customWidth="1"/>
    <col min="4361" max="4362" width="4.88671875" style="213" customWidth="1"/>
    <col min="4363" max="4373" width="5.5546875" style="213" customWidth="1"/>
    <col min="4374" max="4377" width="4.88671875" style="213" customWidth="1"/>
    <col min="4378" max="4378" width="5.5546875" style="213" customWidth="1"/>
    <col min="4379" max="4383" width="4.88671875" style="213" customWidth="1"/>
    <col min="4384" max="4384" width="2.21875" style="213" customWidth="1"/>
    <col min="4385" max="4385" width="1.44140625" style="213" customWidth="1"/>
    <col min="4386" max="4386" width="1.6640625" style="213" customWidth="1"/>
    <col min="4387" max="4608" width="3.5546875" style="213"/>
    <col min="4609" max="4609" width="1.44140625" style="213" customWidth="1"/>
    <col min="4610" max="4610" width="2.5546875" style="213" customWidth="1"/>
    <col min="4611" max="4611" width="3" style="213" customWidth="1"/>
    <col min="4612" max="4615" width="4.88671875" style="213" customWidth="1"/>
    <col min="4616" max="4616" width="3.88671875" style="213" customWidth="1"/>
    <col min="4617" max="4618" width="4.88671875" style="213" customWidth="1"/>
    <col min="4619" max="4629" width="5.5546875" style="213" customWidth="1"/>
    <col min="4630" max="4633" width="4.88671875" style="213" customWidth="1"/>
    <col min="4634" max="4634" width="5.5546875" style="213" customWidth="1"/>
    <col min="4635" max="4639" width="4.88671875" style="213" customWidth="1"/>
    <col min="4640" max="4640" width="2.21875" style="213" customWidth="1"/>
    <col min="4641" max="4641" width="1.44140625" style="213" customWidth="1"/>
    <col min="4642" max="4642" width="1.6640625" style="213" customWidth="1"/>
    <col min="4643" max="4864" width="3.5546875" style="213"/>
    <col min="4865" max="4865" width="1.44140625" style="213" customWidth="1"/>
    <col min="4866" max="4866" width="2.5546875" style="213" customWidth="1"/>
    <col min="4867" max="4867" width="3" style="213" customWidth="1"/>
    <col min="4868" max="4871" width="4.88671875" style="213" customWidth="1"/>
    <col min="4872" max="4872" width="3.88671875" style="213" customWidth="1"/>
    <col min="4873" max="4874" width="4.88671875" style="213" customWidth="1"/>
    <col min="4875" max="4885" width="5.5546875" style="213" customWidth="1"/>
    <col min="4886" max="4889" width="4.88671875" style="213" customWidth="1"/>
    <col min="4890" max="4890" width="5.5546875" style="213" customWidth="1"/>
    <col min="4891" max="4895" width="4.88671875" style="213" customWidth="1"/>
    <col min="4896" max="4896" width="2.21875" style="213" customWidth="1"/>
    <col min="4897" max="4897" width="1.44140625" style="213" customWidth="1"/>
    <col min="4898" max="4898" width="1.6640625" style="213" customWidth="1"/>
    <col min="4899" max="5120" width="3.5546875" style="213"/>
    <col min="5121" max="5121" width="1.44140625" style="213" customWidth="1"/>
    <col min="5122" max="5122" width="2.5546875" style="213" customWidth="1"/>
    <col min="5123" max="5123" width="3" style="213" customWidth="1"/>
    <col min="5124" max="5127" width="4.88671875" style="213" customWidth="1"/>
    <col min="5128" max="5128" width="3.88671875" style="213" customWidth="1"/>
    <col min="5129" max="5130" width="4.88671875" style="213" customWidth="1"/>
    <col min="5131" max="5141" width="5.5546875" style="213" customWidth="1"/>
    <col min="5142" max="5145" width="4.88671875" style="213" customWidth="1"/>
    <col min="5146" max="5146" width="5.5546875" style="213" customWidth="1"/>
    <col min="5147" max="5151" width="4.88671875" style="213" customWidth="1"/>
    <col min="5152" max="5152" width="2.21875" style="213" customWidth="1"/>
    <col min="5153" max="5153" width="1.44140625" style="213" customWidth="1"/>
    <col min="5154" max="5154" width="1.6640625" style="213" customWidth="1"/>
    <col min="5155" max="5376" width="3.5546875" style="213"/>
    <col min="5377" max="5377" width="1.44140625" style="213" customWidth="1"/>
    <col min="5378" max="5378" width="2.5546875" style="213" customWidth="1"/>
    <col min="5379" max="5379" width="3" style="213" customWidth="1"/>
    <col min="5380" max="5383" width="4.88671875" style="213" customWidth="1"/>
    <col min="5384" max="5384" width="3.88671875" style="213" customWidth="1"/>
    <col min="5385" max="5386" width="4.88671875" style="213" customWidth="1"/>
    <col min="5387" max="5397" width="5.5546875" style="213" customWidth="1"/>
    <col min="5398" max="5401" width="4.88671875" style="213" customWidth="1"/>
    <col min="5402" max="5402" width="5.5546875" style="213" customWidth="1"/>
    <col min="5403" max="5407" width="4.88671875" style="213" customWidth="1"/>
    <col min="5408" max="5408" width="2.21875" style="213" customWidth="1"/>
    <col min="5409" max="5409" width="1.44140625" style="213" customWidth="1"/>
    <col min="5410" max="5410" width="1.6640625" style="213" customWidth="1"/>
    <col min="5411" max="5632" width="3.5546875" style="213"/>
    <col min="5633" max="5633" width="1.44140625" style="213" customWidth="1"/>
    <col min="5634" max="5634" width="2.5546875" style="213" customWidth="1"/>
    <col min="5635" max="5635" width="3" style="213" customWidth="1"/>
    <col min="5636" max="5639" width="4.88671875" style="213" customWidth="1"/>
    <col min="5640" max="5640" width="3.88671875" style="213" customWidth="1"/>
    <col min="5641" max="5642" width="4.88671875" style="213" customWidth="1"/>
    <col min="5643" max="5653" width="5.5546875" style="213" customWidth="1"/>
    <col min="5654" max="5657" width="4.88671875" style="213" customWidth="1"/>
    <col min="5658" max="5658" width="5.5546875" style="213" customWidth="1"/>
    <col min="5659" max="5663" width="4.88671875" style="213" customWidth="1"/>
    <col min="5664" max="5664" width="2.21875" style="213" customWidth="1"/>
    <col min="5665" max="5665" width="1.44140625" style="213" customWidth="1"/>
    <col min="5666" max="5666" width="1.6640625" style="213" customWidth="1"/>
    <col min="5667" max="5888" width="3.5546875" style="213"/>
    <col min="5889" max="5889" width="1.44140625" style="213" customWidth="1"/>
    <col min="5890" max="5890" width="2.5546875" style="213" customWidth="1"/>
    <col min="5891" max="5891" width="3" style="213" customWidth="1"/>
    <col min="5892" max="5895" width="4.88671875" style="213" customWidth="1"/>
    <col min="5896" max="5896" width="3.88671875" style="213" customWidth="1"/>
    <col min="5897" max="5898" width="4.88671875" style="213" customWidth="1"/>
    <col min="5899" max="5909" width="5.5546875" style="213" customWidth="1"/>
    <col min="5910" max="5913" width="4.88671875" style="213" customWidth="1"/>
    <col min="5914" max="5914" width="5.5546875" style="213" customWidth="1"/>
    <col min="5915" max="5919" width="4.88671875" style="213" customWidth="1"/>
    <col min="5920" max="5920" width="2.21875" style="213" customWidth="1"/>
    <col min="5921" max="5921" width="1.44140625" style="213" customWidth="1"/>
    <col min="5922" max="5922" width="1.6640625" style="213" customWidth="1"/>
    <col min="5923" max="6144" width="3.5546875" style="213"/>
    <col min="6145" max="6145" width="1.44140625" style="213" customWidth="1"/>
    <col min="6146" max="6146" width="2.5546875" style="213" customWidth="1"/>
    <col min="6147" max="6147" width="3" style="213" customWidth="1"/>
    <col min="6148" max="6151" width="4.88671875" style="213" customWidth="1"/>
    <col min="6152" max="6152" width="3.88671875" style="213" customWidth="1"/>
    <col min="6153" max="6154" width="4.88671875" style="213" customWidth="1"/>
    <col min="6155" max="6165" width="5.5546875" style="213" customWidth="1"/>
    <col min="6166" max="6169" width="4.88671875" style="213" customWidth="1"/>
    <col min="6170" max="6170" width="5.5546875" style="213" customWidth="1"/>
    <col min="6171" max="6175" width="4.88671875" style="213" customWidth="1"/>
    <col min="6176" max="6176" width="2.21875" style="213" customWidth="1"/>
    <col min="6177" max="6177" width="1.44140625" style="213" customWidth="1"/>
    <col min="6178" max="6178" width="1.6640625" style="213" customWidth="1"/>
    <col min="6179" max="6400" width="3.5546875" style="213"/>
    <col min="6401" max="6401" width="1.44140625" style="213" customWidth="1"/>
    <col min="6402" max="6402" width="2.5546875" style="213" customWidth="1"/>
    <col min="6403" max="6403" width="3" style="213" customWidth="1"/>
    <col min="6404" max="6407" width="4.88671875" style="213" customWidth="1"/>
    <col min="6408" max="6408" width="3.88671875" style="213" customWidth="1"/>
    <col min="6409" max="6410" width="4.88671875" style="213" customWidth="1"/>
    <col min="6411" max="6421" width="5.5546875" style="213" customWidth="1"/>
    <col min="6422" max="6425" width="4.88671875" style="213" customWidth="1"/>
    <col min="6426" max="6426" width="5.5546875" style="213" customWidth="1"/>
    <col min="6427" max="6431" width="4.88671875" style="213" customWidth="1"/>
    <col min="6432" max="6432" width="2.21875" style="213" customWidth="1"/>
    <col min="6433" max="6433" width="1.44140625" style="213" customWidth="1"/>
    <col min="6434" max="6434" width="1.6640625" style="213" customWidth="1"/>
    <col min="6435" max="6656" width="3.5546875" style="213"/>
    <col min="6657" max="6657" width="1.44140625" style="213" customWidth="1"/>
    <col min="6658" max="6658" width="2.5546875" style="213" customWidth="1"/>
    <col min="6659" max="6659" width="3" style="213" customWidth="1"/>
    <col min="6660" max="6663" width="4.88671875" style="213" customWidth="1"/>
    <col min="6664" max="6664" width="3.88671875" style="213" customWidth="1"/>
    <col min="6665" max="6666" width="4.88671875" style="213" customWidth="1"/>
    <col min="6667" max="6677" width="5.5546875" style="213" customWidth="1"/>
    <col min="6678" max="6681" width="4.88671875" style="213" customWidth="1"/>
    <col min="6682" max="6682" width="5.5546875" style="213" customWidth="1"/>
    <col min="6683" max="6687" width="4.88671875" style="213" customWidth="1"/>
    <col min="6688" max="6688" width="2.21875" style="213" customWidth="1"/>
    <col min="6689" max="6689" width="1.44140625" style="213" customWidth="1"/>
    <col min="6690" max="6690" width="1.6640625" style="213" customWidth="1"/>
    <col min="6691" max="6912" width="3.5546875" style="213"/>
    <col min="6913" max="6913" width="1.44140625" style="213" customWidth="1"/>
    <col min="6914" max="6914" width="2.5546875" style="213" customWidth="1"/>
    <col min="6915" max="6915" width="3" style="213" customWidth="1"/>
    <col min="6916" max="6919" width="4.88671875" style="213" customWidth="1"/>
    <col min="6920" max="6920" width="3.88671875" style="213" customWidth="1"/>
    <col min="6921" max="6922" width="4.88671875" style="213" customWidth="1"/>
    <col min="6923" max="6933" width="5.5546875" style="213" customWidth="1"/>
    <col min="6934" max="6937" width="4.88671875" style="213" customWidth="1"/>
    <col min="6938" max="6938" width="5.5546875" style="213" customWidth="1"/>
    <col min="6939" max="6943" width="4.88671875" style="213" customWidth="1"/>
    <col min="6944" max="6944" width="2.21875" style="213" customWidth="1"/>
    <col min="6945" max="6945" width="1.44140625" style="213" customWidth="1"/>
    <col min="6946" max="6946" width="1.6640625" style="213" customWidth="1"/>
    <col min="6947" max="7168" width="3.5546875" style="213"/>
    <col min="7169" max="7169" width="1.44140625" style="213" customWidth="1"/>
    <col min="7170" max="7170" width="2.5546875" style="213" customWidth="1"/>
    <col min="7171" max="7171" width="3" style="213" customWidth="1"/>
    <col min="7172" max="7175" width="4.88671875" style="213" customWidth="1"/>
    <col min="7176" max="7176" width="3.88671875" style="213" customWidth="1"/>
    <col min="7177" max="7178" width="4.88671875" style="213" customWidth="1"/>
    <col min="7179" max="7189" width="5.5546875" style="213" customWidth="1"/>
    <col min="7190" max="7193" width="4.88671875" style="213" customWidth="1"/>
    <col min="7194" max="7194" width="5.5546875" style="213" customWidth="1"/>
    <col min="7195" max="7199" width="4.88671875" style="213" customWidth="1"/>
    <col min="7200" max="7200" width="2.21875" style="213" customWidth="1"/>
    <col min="7201" max="7201" width="1.44140625" style="213" customWidth="1"/>
    <col min="7202" max="7202" width="1.6640625" style="213" customWidth="1"/>
    <col min="7203" max="7424" width="3.5546875" style="213"/>
    <col min="7425" max="7425" width="1.44140625" style="213" customWidth="1"/>
    <col min="7426" max="7426" width="2.5546875" style="213" customWidth="1"/>
    <col min="7427" max="7427" width="3" style="213" customWidth="1"/>
    <col min="7428" max="7431" width="4.88671875" style="213" customWidth="1"/>
    <col min="7432" max="7432" width="3.88671875" style="213" customWidth="1"/>
    <col min="7433" max="7434" width="4.88671875" style="213" customWidth="1"/>
    <col min="7435" max="7445" width="5.5546875" style="213" customWidth="1"/>
    <col min="7446" max="7449" width="4.88671875" style="213" customWidth="1"/>
    <col min="7450" max="7450" width="5.5546875" style="213" customWidth="1"/>
    <col min="7451" max="7455" width="4.88671875" style="213" customWidth="1"/>
    <col min="7456" max="7456" width="2.21875" style="213" customWidth="1"/>
    <col min="7457" max="7457" width="1.44140625" style="213" customWidth="1"/>
    <col min="7458" max="7458" width="1.6640625" style="213" customWidth="1"/>
    <col min="7459" max="7680" width="3.5546875" style="213"/>
    <col min="7681" max="7681" width="1.44140625" style="213" customWidth="1"/>
    <col min="7682" max="7682" width="2.5546875" style="213" customWidth="1"/>
    <col min="7683" max="7683" width="3" style="213" customWidth="1"/>
    <col min="7684" max="7687" width="4.88671875" style="213" customWidth="1"/>
    <col min="7688" max="7688" width="3.88671875" style="213" customWidth="1"/>
    <col min="7689" max="7690" width="4.88671875" style="213" customWidth="1"/>
    <col min="7691" max="7701" width="5.5546875" style="213" customWidth="1"/>
    <col min="7702" max="7705" width="4.88671875" style="213" customWidth="1"/>
    <col min="7706" max="7706" width="5.5546875" style="213" customWidth="1"/>
    <col min="7707" max="7711" width="4.88671875" style="213" customWidth="1"/>
    <col min="7712" max="7712" width="2.21875" style="213" customWidth="1"/>
    <col min="7713" max="7713" width="1.44140625" style="213" customWidth="1"/>
    <col min="7714" max="7714" width="1.6640625" style="213" customWidth="1"/>
    <col min="7715" max="7936" width="3.5546875" style="213"/>
    <col min="7937" max="7937" width="1.44140625" style="213" customWidth="1"/>
    <col min="7938" max="7938" width="2.5546875" style="213" customWidth="1"/>
    <col min="7939" max="7939" width="3" style="213" customWidth="1"/>
    <col min="7940" max="7943" width="4.88671875" style="213" customWidth="1"/>
    <col min="7944" max="7944" width="3.88671875" style="213" customWidth="1"/>
    <col min="7945" max="7946" width="4.88671875" style="213" customWidth="1"/>
    <col min="7947" max="7957" width="5.5546875" style="213" customWidth="1"/>
    <col min="7958" max="7961" width="4.88671875" style="213" customWidth="1"/>
    <col min="7962" max="7962" width="5.5546875" style="213" customWidth="1"/>
    <col min="7963" max="7967" width="4.88671875" style="213" customWidth="1"/>
    <col min="7968" max="7968" width="2.21875" style="213" customWidth="1"/>
    <col min="7969" max="7969" width="1.44140625" style="213" customWidth="1"/>
    <col min="7970" max="7970" width="1.6640625" style="213" customWidth="1"/>
    <col min="7971" max="8192" width="3.5546875" style="213"/>
    <col min="8193" max="8193" width="1.44140625" style="213" customWidth="1"/>
    <col min="8194" max="8194" width="2.5546875" style="213" customWidth="1"/>
    <col min="8195" max="8195" width="3" style="213" customWidth="1"/>
    <col min="8196" max="8199" width="4.88671875" style="213" customWidth="1"/>
    <col min="8200" max="8200" width="3.88671875" style="213" customWidth="1"/>
    <col min="8201" max="8202" width="4.88671875" style="213" customWidth="1"/>
    <col min="8203" max="8213" width="5.5546875" style="213" customWidth="1"/>
    <col min="8214" max="8217" width="4.88671875" style="213" customWidth="1"/>
    <col min="8218" max="8218" width="5.5546875" style="213" customWidth="1"/>
    <col min="8219" max="8223" width="4.88671875" style="213" customWidth="1"/>
    <col min="8224" max="8224" width="2.21875" style="213" customWidth="1"/>
    <col min="8225" max="8225" width="1.44140625" style="213" customWidth="1"/>
    <col min="8226" max="8226" width="1.6640625" style="213" customWidth="1"/>
    <col min="8227" max="8448" width="3.5546875" style="213"/>
    <col min="8449" max="8449" width="1.44140625" style="213" customWidth="1"/>
    <col min="8450" max="8450" width="2.5546875" style="213" customWidth="1"/>
    <col min="8451" max="8451" width="3" style="213" customWidth="1"/>
    <col min="8452" max="8455" width="4.88671875" style="213" customWidth="1"/>
    <col min="8456" max="8456" width="3.88671875" style="213" customWidth="1"/>
    <col min="8457" max="8458" width="4.88671875" style="213" customWidth="1"/>
    <col min="8459" max="8469" width="5.5546875" style="213" customWidth="1"/>
    <col min="8470" max="8473" width="4.88671875" style="213" customWidth="1"/>
    <col min="8474" max="8474" width="5.5546875" style="213" customWidth="1"/>
    <col min="8475" max="8479" width="4.88671875" style="213" customWidth="1"/>
    <col min="8480" max="8480" width="2.21875" style="213" customWidth="1"/>
    <col min="8481" max="8481" width="1.44140625" style="213" customWidth="1"/>
    <col min="8482" max="8482" width="1.6640625" style="213" customWidth="1"/>
    <col min="8483" max="8704" width="3.5546875" style="213"/>
    <col min="8705" max="8705" width="1.44140625" style="213" customWidth="1"/>
    <col min="8706" max="8706" width="2.5546875" style="213" customWidth="1"/>
    <col min="8707" max="8707" width="3" style="213" customWidth="1"/>
    <col min="8708" max="8711" width="4.88671875" style="213" customWidth="1"/>
    <col min="8712" max="8712" width="3.88671875" style="213" customWidth="1"/>
    <col min="8713" max="8714" width="4.88671875" style="213" customWidth="1"/>
    <col min="8715" max="8725" width="5.5546875" style="213" customWidth="1"/>
    <col min="8726" max="8729" width="4.88671875" style="213" customWidth="1"/>
    <col min="8730" max="8730" width="5.5546875" style="213" customWidth="1"/>
    <col min="8731" max="8735" width="4.88671875" style="213" customWidth="1"/>
    <col min="8736" max="8736" width="2.21875" style="213" customWidth="1"/>
    <col min="8737" max="8737" width="1.44140625" style="213" customWidth="1"/>
    <col min="8738" max="8738" width="1.6640625" style="213" customWidth="1"/>
    <col min="8739" max="8960" width="3.5546875" style="213"/>
    <col min="8961" max="8961" width="1.44140625" style="213" customWidth="1"/>
    <col min="8962" max="8962" width="2.5546875" style="213" customWidth="1"/>
    <col min="8963" max="8963" width="3" style="213" customWidth="1"/>
    <col min="8964" max="8967" width="4.88671875" style="213" customWidth="1"/>
    <col min="8968" max="8968" width="3.88671875" style="213" customWidth="1"/>
    <col min="8969" max="8970" width="4.88671875" style="213" customWidth="1"/>
    <col min="8971" max="8981" width="5.5546875" style="213" customWidth="1"/>
    <col min="8982" max="8985" width="4.88671875" style="213" customWidth="1"/>
    <col min="8986" max="8986" width="5.5546875" style="213" customWidth="1"/>
    <col min="8987" max="8991" width="4.88671875" style="213" customWidth="1"/>
    <col min="8992" max="8992" width="2.21875" style="213" customWidth="1"/>
    <col min="8993" max="8993" width="1.44140625" style="213" customWidth="1"/>
    <col min="8994" max="8994" width="1.6640625" style="213" customWidth="1"/>
    <col min="8995" max="9216" width="3.5546875" style="213"/>
    <col min="9217" max="9217" width="1.44140625" style="213" customWidth="1"/>
    <col min="9218" max="9218" width="2.5546875" style="213" customWidth="1"/>
    <col min="9219" max="9219" width="3" style="213" customWidth="1"/>
    <col min="9220" max="9223" width="4.88671875" style="213" customWidth="1"/>
    <col min="9224" max="9224" width="3.88671875" style="213" customWidth="1"/>
    <col min="9225" max="9226" width="4.88671875" style="213" customWidth="1"/>
    <col min="9227" max="9237" width="5.5546875" style="213" customWidth="1"/>
    <col min="9238" max="9241" width="4.88671875" style="213" customWidth="1"/>
    <col min="9242" max="9242" width="5.5546875" style="213" customWidth="1"/>
    <col min="9243" max="9247" width="4.88671875" style="213" customWidth="1"/>
    <col min="9248" max="9248" width="2.21875" style="213" customWidth="1"/>
    <col min="9249" max="9249" width="1.44140625" style="213" customWidth="1"/>
    <col min="9250" max="9250" width="1.6640625" style="213" customWidth="1"/>
    <col min="9251" max="9472" width="3.5546875" style="213"/>
    <col min="9473" max="9473" width="1.44140625" style="213" customWidth="1"/>
    <col min="9474" max="9474" width="2.5546875" style="213" customWidth="1"/>
    <col min="9475" max="9475" width="3" style="213" customWidth="1"/>
    <col min="9476" max="9479" width="4.88671875" style="213" customWidth="1"/>
    <col min="9480" max="9480" width="3.88671875" style="213" customWidth="1"/>
    <col min="9481" max="9482" width="4.88671875" style="213" customWidth="1"/>
    <col min="9483" max="9493" width="5.5546875" style="213" customWidth="1"/>
    <col min="9494" max="9497" width="4.88671875" style="213" customWidth="1"/>
    <col min="9498" max="9498" width="5.5546875" style="213" customWidth="1"/>
    <col min="9499" max="9503" width="4.88671875" style="213" customWidth="1"/>
    <col min="9504" max="9504" width="2.21875" style="213" customWidth="1"/>
    <col min="9505" max="9505" width="1.44140625" style="213" customWidth="1"/>
    <col min="9506" max="9506" width="1.6640625" style="213" customWidth="1"/>
    <col min="9507" max="9728" width="3.5546875" style="213"/>
    <col min="9729" max="9729" width="1.44140625" style="213" customWidth="1"/>
    <col min="9730" max="9730" width="2.5546875" style="213" customWidth="1"/>
    <col min="9731" max="9731" width="3" style="213" customWidth="1"/>
    <col min="9732" max="9735" width="4.88671875" style="213" customWidth="1"/>
    <col min="9736" max="9736" width="3.88671875" style="213" customWidth="1"/>
    <col min="9737" max="9738" width="4.88671875" style="213" customWidth="1"/>
    <col min="9739" max="9749" width="5.5546875" style="213" customWidth="1"/>
    <col min="9750" max="9753" width="4.88671875" style="213" customWidth="1"/>
    <col min="9754" max="9754" width="5.5546875" style="213" customWidth="1"/>
    <col min="9755" max="9759" width="4.88671875" style="213" customWidth="1"/>
    <col min="9760" max="9760" width="2.21875" style="213" customWidth="1"/>
    <col min="9761" max="9761" width="1.44140625" style="213" customWidth="1"/>
    <col min="9762" max="9762" width="1.6640625" style="213" customWidth="1"/>
    <col min="9763" max="9984" width="3.5546875" style="213"/>
    <col min="9985" max="9985" width="1.44140625" style="213" customWidth="1"/>
    <col min="9986" max="9986" width="2.5546875" style="213" customWidth="1"/>
    <col min="9987" max="9987" width="3" style="213" customWidth="1"/>
    <col min="9988" max="9991" width="4.88671875" style="213" customWidth="1"/>
    <col min="9992" max="9992" width="3.88671875" style="213" customWidth="1"/>
    <col min="9993" max="9994" width="4.88671875" style="213" customWidth="1"/>
    <col min="9995" max="10005" width="5.5546875" style="213" customWidth="1"/>
    <col min="10006" max="10009" width="4.88671875" style="213" customWidth="1"/>
    <col min="10010" max="10010" width="5.5546875" style="213" customWidth="1"/>
    <col min="10011" max="10015" width="4.88671875" style="213" customWidth="1"/>
    <col min="10016" max="10016" width="2.21875" style="213" customWidth="1"/>
    <col min="10017" max="10017" width="1.44140625" style="213" customWidth="1"/>
    <col min="10018" max="10018" width="1.6640625" style="213" customWidth="1"/>
    <col min="10019" max="10240" width="3.5546875" style="213"/>
    <col min="10241" max="10241" width="1.44140625" style="213" customWidth="1"/>
    <col min="10242" max="10242" width="2.5546875" style="213" customWidth="1"/>
    <col min="10243" max="10243" width="3" style="213" customWidth="1"/>
    <col min="10244" max="10247" width="4.88671875" style="213" customWidth="1"/>
    <col min="10248" max="10248" width="3.88671875" style="213" customWidth="1"/>
    <col min="10249" max="10250" width="4.88671875" style="213" customWidth="1"/>
    <col min="10251" max="10261" width="5.5546875" style="213" customWidth="1"/>
    <col min="10262" max="10265" width="4.88671875" style="213" customWidth="1"/>
    <col min="10266" max="10266" width="5.5546875" style="213" customWidth="1"/>
    <col min="10267" max="10271" width="4.88671875" style="213" customWidth="1"/>
    <col min="10272" max="10272" width="2.21875" style="213" customWidth="1"/>
    <col min="10273" max="10273" width="1.44140625" style="213" customWidth="1"/>
    <col min="10274" max="10274" width="1.6640625" style="213" customWidth="1"/>
    <col min="10275" max="10496" width="3.5546875" style="213"/>
    <col min="10497" max="10497" width="1.44140625" style="213" customWidth="1"/>
    <col min="10498" max="10498" width="2.5546875" style="213" customWidth="1"/>
    <col min="10499" max="10499" width="3" style="213" customWidth="1"/>
    <col min="10500" max="10503" width="4.88671875" style="213" customWidth="1"/>
    <col min="10504" max="10504" width="3.88671875" style="213" customWidth="1"/>
    <col min="10505" max="10506" width="4.88671875" style="213" customWidth="1"/>
    <col min="10507" max="10517" width="5.5546875" style="213" customWidth="1"/>
    <col min="10518" max="10521" width="4.88671875" style="213" customWidth="1"/>
    <col min="10522" max="10522" width="5.5546875" style="213" customWidth="1"/>
    <col min="10523" max="10527" width="4.88671875" style="213" customWidth="1"/>
    <col min="10528" max="10528" width="2.21875" style="213" customWidth="1"/>
    <col min="10529" max="10529" width="1.44140625" style="213" customWidth="1"/>
    <col min="10530" max="10530" width="1.6640625" style="213" customWidth="1"/>
    <col min="10531" max="10752" width="3.5546875" style="213"/>
    <col min="10753" max="10753" width="1.44140625" style="213" customWidth="1"/>
    <col min="10754" max="10754" width="2.5546875" style="213" customWidth="1"/>
    <col min="10755" max="10755" width="3" style="213" customWidth="1"/>
    <col min="10756" max="10759" width="4.88671875" style="213" customWidth="1"/>
    <col min="10760" max="10760" width="3.88671875" style="213" customWidth="1"/>
    <col min="10761" max="10762" width="4.88671875" style="213" customWidth="1"/>
    <col min="10763" max="10773" width="5.5546875" style="213" customWidth="1"/>
    <col min="10774" max="10777" width="4.88671875" style="213" customWidth="1"/>
    <col min="10778" max="10778" width="5.5546875" style="213" customWidth="1"/>
    <col min="10779" max="10783" width="4.88671875" style="213" customWidth="1"/>
    <col min="10784" max="10784" width="2.21875" style="213" customWidth="1"/>
    <col min="10785" max="10785" width="1.44140625" style="213" customWidth="1"/>
    <col min="10786" max="10786" width="1.6640625" style="213" customWidth="1"/>
    <col min="10787" max="11008" width="3.5546875" style="213"/>
    <col min="11009" max="11009" width="1.44140625" style="213" customWidth="1"/>
    <col min="11010" max="11010" width="2.5546875" style="213" customWidth="1"/>
    <col min="11011" max="11011" width="3" style="213" customWidth="1"/>
    <col min="11012" max="11015" width="4.88671875" style="213" customWidth="1"/>
    <col min="11016" max="11016" width="3.88671875" style="213" customWidth="1"/>
    <col min="11017" max="11018" width="4.88671875" style="213" customWidth="1"/>
    <col min="11019" max="11029" width="5.5546875" style="213" customWidth="1"/>
    <col min="11030" max="11033" width="4.88671875" style="213" customWidth="1"/>
    <col min="11034" max="11034" width="5.5546875" style="213" customWidth="1"/>
    <col min="11035" max="11039" width="4.88671875" style="213" customWidth="1"/>
    <col min="11040" max="11040" width="2.21875" style="213" customWidth="1"/>
    <col min="11041" max="11041" width="1.44140625" style="213" customWidth="1"/>
    <col min="11042" max="11042" width="1.6640625" style="213" customWidth="1"/>
    <col min="11043" max="11264" width="3.5546875" style="213"/>
    <col min="11265" max="11265" width="1.44140625" style="213" customWidth="1"/>
    <col min="11266" max="11266" width="2.5546875" style="213" customWidth="1"/>
    <col min="11267" max="11267" width="3" style="213" customWidth="1"/>
    <col min="11268" max="11271" width="4.88671875" style="213" customWidth="1"/>
    <col min="11272" max="11272" width="3.88671875" style="213" customWidth="1"/>
    <col min="11273" max="11274" width="4.88671875" style="213" customWidth="1"/>
    <col min="11275" max="11285" width="5.5546875" style="213" customWidth="1"/>
    <col min="11286" max="11289" width="4.88671875" style="213" customWidth="1"/>
    <col min="11290" max="11290" width="5.5546875" style="213" customWidth="1"/>
    <col min="11291" max="11295" width="4.88671875" style="213" customWidth="1"/>
    <col min="11296" max="11296" width="2.21875" style="213" customWidth="1"/>
    <col min="11297" max="11297" width="1.44140625" style="213" customWidth="1"/>
    <col min="11298" max="11298" width="1.6640625" style="213" customWidth="1"/>
    <col min="11299" max="11520" width="3.5546875" style="213"/>
    <col min="11521" max="11521" width="1.44140625" style="213" customWidth="1"/>
    <col min="11522" max="11522" width="2.5546875" style="213" customWidth="1"/>
    <col min="11523" max="11523" width="3" style="213" customWidth="1"/>
    <col min="11524" max="11527" width="4.88671875" style="213" customWidth="1"/>
    <col min="11528" max="11528" width="3.88671875" style="213" customWidth="1"/>
    <col min="11529" max="11530" width="4.88671875" style="213" customWidth="1"/>
    <col min="11531" max="11541" width="5.5546875" style="213" customWidth="1"/>
    <col min="11542" max="11545" width="4.88671875" style="213" customWidth="1"/>
    <col min="11546" max="11546" width="5.5546875" style="213" customWidth="1"/>
    <col min="11547" max="11551" width="4.88671875" style="213" customWidth="1"/>
    <col min="11552" max="11552" width="2.21875" style="213" customWidth="1"/>
    <col min="11553" max="11553" width="1.44140625" style="213" customWidth="1"/>
    <col min="11554" max="11554" width="1.6640625" style="213" customWidth="1"/>
    <col min="11555" max="11776" width="3.5546875" style="213"/>
    <col min="11777" max="11777" width="1.44140625" style="213" customWidth="1"/>
    <col min="11778" max="11778" width="2.5546875" style="213" customWidth="1"/>
    <col min="11779" max="11779" width="3" style="213" customWidth="1"/>
    <col min="11780" max="11783" width="4.88671875" style="213" customWidth="1"/>
    <col min="11784" max="11784" width="3.88671875" style="213" customWidth="1"/>
    <col min="11785" max="11786" width="4.88671875" style="213" customWidth="1"/>
    <col min="11787" max="11797" width="5.5546875" style="213" customWidth="1"/>
    <col min="11798" max="11801" width="4.88671875" style="213" customWidth="1"/>
    <col min="11802" max="11802" width="5.5546875" style="213" customWidth="1"/>
    <col min="11803" max="11807" width="4.88671875" style="213" customWidth="1"/>
    <col min="11808" max="11808" width="2.21875" style="213" customWidth="1"/>
    <col min="11809" max="11809" width="1.44140625" style="213" customWidth="1"/>
    <col min="11810" max="11810" width="1.6640625" style="213" customWidth="1"/>
    <col min="11811" max="12032" width="3.5546875" style="213"/>
    <col min="12033" max="12033" width="1.44140625" style="213" customWidth="1"/>
    <col min="12034" max="12034" width="2.5546875" style="213" customWidth="1"/>
    <col min="12035" max="12035" width="3" style="213" customWidth="1"/>
    <col min="12036" max="12039" width="4.88671875" style="213" customWidth="1"/>
    <col min="12040" max="12040" width="3.88671875" style="213" customWidth="1"/>
    <col min="12041" max="12042" width="4.88671875" style="213" customWidth="1"/>
    <col min="12043" max="12053" width="5.5546875" style="213" customWidth="1"/>
    <col min="12054" max="12057" width="4.88671875" style="213" customWidth="1"/>
    <col min="12058" max="12058" width="5.5546875" style="213" customWidth="1"/>
    <col min="12059" max="12063" width="4.88671875" style="213" customWidth="1"/>
    <col min="12064" max="12064" width="2.21875" style="213" customWidth="1"/>
    <col min="12065" max="12065" width="1.44140625" style="213" customWidth="1"/>
    <col min="12066" max="12066" width="1.6640625" style="213" customWidth="1"/>
    <col min="12067" max="12288" width="3.5546875" style="213"/>
    <col min="12289" max="12289" width="1.44140625" style="213" customWidth="1"/>
    <col min="12290" max="12290" width="2.5546875" style="213" customWidth="1"/>
    <col min="12291" max="12291" width="3" style="213" customWidth="1"/>
    <col min="12292" max="12295" width="4.88671875" style="213" customWidth="1"/>
    <col min="12296" max="12296" width="3.88671875" style="213" customWidth="1"/>
    <col min="12297" max="12298" width="4.88671875" style="213" customWidth="1"/>
    <col min="12299" max="12309" width="5.5546875" style="213" customWidth="1"/>
    <col min="12310" max="12313" width="4.88671875" style="213" customWidth="1"/>
    <col min="12314" max="12314" width="5.5546875" style="213" customWidth="1"/>
    <col min="12315" max="12319" width="4.88671875" style="213" customWidth="1"/>
    <col min="12320" max="12320" width="2.21875" style="213" customWidth="1"/>
    <col min="12321" max="12321" width="1.44140625" style="213" customWidth="1"/>
    <col min="12322" max="12322" width="1.6640625" style="213" customWidth="1"/>
    <col min="12323" max="12544" width="3.5546875" style="213"/>
    <col min="12545" max="12545" width="1.44140625" style="213" customWidth="1"/>
    <col min="12546" max="12546" width="2.5546875" style="213" customWidth="1"/>
    <col min="12547" max="12547" width="3" style="213" customWidth="1"/>
    <col min="12548" max="12551" width="4.88671875" style="213" customWidth="1"/>
    <col min="12552" max="12552" width="3.88671875" style="213" customWidth="1"/>
    <col min="12553" max="12554" width="4.88671875" style="213" customWidth="1"/>
    <col min="12555" max="12565" width="5.5546875" style="213" customWidth="1"/>
    <col min="12566" max="12569" width="4.88671875" style="213" customWidth="1"/>
    <col min="12570" max="12570" width="5.5546875" style="213" customWidth="1"/>
    <col min="12571" max="12575" width="4.88671875" style="213" customWidth="1"/>
    <col min="12576" max="12576" width="2.21875" style="213" customWidth="1"/>
    <col min="12577" max="12577" width="1.44140625" style="213" customWidth="1"/>
    <col min="12578" max="12578" width="1.6640625" style="213" customWidth="1"/>
    <col min="12579" max="12800" width="3.5546875" style="213"/>
    <col min="12801" max="12801" width="1.44140625" style="213" customWidth="1"/>
    <col min="12802" max="12802" width="2.5546875" style="213" customWidth="1"/>
    <col min="12803" max="12803" width="3" style="213" customWidth="1"/>
    <col min="12804" max="12807" width="4.88671875" style="213" customWidth="1"/>
    <col min="12808" max="12808" width="3.88671875" style="213" customWidth="1"/>
    <col min="12809" max="12810" width="4.88671875" style="213" customWidth="1"/>
    <col min="12811" max="12821" width="5.5546875" style="213" customWidth="1"/>
    <col min="12822" max="12825" width="4.88671875" style="213" customWidth="1"/>
    <col min="12826" max="12826" width="5.5546875" style="213" customWidth="1"/>
    <col min="12827" max="12831" width="4.88671875" style="213" customWidth="1"/>
    <col min="12832" max="12832" width="2.21875" style="213" customWidth="1"/>
    <col min="12833" max="12833" width="1.44140625" style="213" customWidth="1"/>
    <col min="12834" max="12834" width="1.6640625" style="213" customWidth="1"/>
    <col min="12835" max="13056" width="3.5546875" style="213"/>
    <col min="13057" max="13057" width="1.44140625" style="213" customWidth="1"/>
    <col min="13058" max="13058" width="2.5546875" style="213" customWidth="1"/>
    <col min="13059" max="13059" width="3" style="213" customWidth="1"/>
    <col min="13060" max="13063" width="4.88671875" style="213" customWidth="1"/>
    <col min="13064" max="13064" width="3.88671875" style="213" customWidth="1"/>
    <col min="13065" max="13066" width="4.88671875" style="213" customWidth="1"/>
    <col min="13067" max="13077" width="5.5546875" style="213" customWidth="1"/>
    <col min="13078" max="13081" width="4.88671875" style="213" customWidth="1"/>
    <col min="13082" max="13082" width="5.5546875" style="213" customWidth="1"/>
    <col min="13083" max="13087" width="4.88671875" style="213" customWidth="1"/>
    <col min="13088" max="13088" width="2.21875" style="213" customWidth="1"/>
    <col min="13089" max="13089" width="1.44140625" style="213" customWidth="1"/>
    <col min="13090" max="13090" width="1.6640625" style="213" customWidth="1"/>
    <col min="13091" max="13312" width="3.5546875" style="213"/>
    <col min="13313" max="13313" width="1.44140625" style="213" customWidth="1"/>
    <col min="13314" max="13314" width="2.5546875" style="213" customWidth="1"/>
    <col min="13315" max="13315" width="3" style="213" customWidth="1"/>
    <col min="13316" max="13319" width="4.88671875" style="213" customWidth="1"/>
    <col min="13320" max="13320" width="3.88671875" style="213" customWidth="1"/>
    <col min="13321" max="13322" width="4.88671875" style="213" customWidth="1"/>
    <col min="13323" max="13333" width="5.5546875" style="213" customWidth="1"/>
    <col min="13334" max="13337" width="4.88671875" style="213" customWidth="1"/>
    <col min="13338" max="13338" width="5.5546875" style="213" customWidth="1"/>
    <col min="13339" max="13343" width="4.88671875" style="213" customWidth="1"/>
    <col min="13344" max="13344" width="2.21875" style="213" customWidth="1"/>
    <col min="13345" max="13345" width="1.44140625" style="213" customWidth="1"/>
    <col min="13346" max="13346" width="1.6640625" style="213" customWidth="1"/>
    <col min="13347" max="13568" width="3.5546875" style="213"/>
    <col min="13569" max="13569" width="1.44140625" style="213" customWidth="1"/>
    <col min="13570" max="13570" width="2.5546875" style="213" customWidth="1"/>
    <col min="13571" max="13571" width="3" style="213" customWidth="1"/>
    <col min="13572" max="13575" width="4.88671875" style="213" customWidth="1"/>
    <col min="13576" max="13576" width="3.88671875" style="213" customWidth="1"/>
    <col min="13577" max="13578" width="4.88671875" style="213" customWidth="1"/>
    <col min="13579" max="13589" width="5.5546875" style="213" customWidth="1"/>
    <col min="13590" max="13593" width="4.88671875" style="213" customWidth="1"/>
    <col min="13594" max="13594" width="5.5546875" style="213" customWidth="1"/>
    <col min="13595" max="13599" width="4.88671875" style="213" customWidth="1"/>
    <col min="13600" max="13600" width="2.21875" style="213" customWidth="1"/>
    <col min="13601" max="13601" width="1.44140625" style="213" customWidth="1"/>
    <col min="13602" max="13602" width="1.6640625" style="213" customWidth="1"/>
    <col min="13603" max="13824" width="3.5546875" style="213"/>
    <col min="13825" max="13825" width="1.44140625" style="213" customWidth="1"/>
    <col min="13826" max="13826" width="2.5546875" style="213" customWidth="1"/>
    <col min="13827" max="13827" width="3" style="213" customWidth="1"/>
    <col min="13828" max="13831" width="4.88671875" style="213" customWidth="1"/>
    <col min="13832" max="13832" width="3.88671875" style="213" customWidth="1"/>
    <col min="13833" max="13834" width="4.88671875" style="213" customWidth="1"/>
    <col min="13835" max="13845" width="5.5546875" style="213" customWidth="1"/>
    <col min="13846" max="13849" width="4.88671875" style="213" customWidth="1"/>
    <col min="13850" max="13850" width="5.5546875" style="213" customWidth="1"/>
    <col min="13851" max="13855" width="4.88671875" style="213" customWidth="1"/>
    <col min="13856" max="13856" width="2.21875" style="213" customWidth="1"/>
    <col min="13857" max="13857" width="1.44140625" style="213" customWidth="1"/>
    <col min="13858" max="13858" width="1.6640625" style="213" customWidth="1"/>
    <col min="13859" max="14080" width="3.5546875" style="213"/>
    <col min="14081" max="14081" width="1.44140625" style="213" customWidth="1"/>
    <col min="14082" max="14082" width="2.5546875" style="213" customWidth="1"/>
    <col min="14083" max="14083" width="3" style="213" customWidth="1"/>
    <col min="14084" max="14087" width="4.88671875" style="213" customWidth="1"/>
    <col min="14088" max="14088" width="3.88671875" style="213" customWidth="1"/>
    <col min="14089" max="14090" width="4.88671875" style="213" customWidth="1"/>
    <col min="14091" max="14101" width="5.5546875" style="213" customWidth="1"/>
    <col min="14102" max="14105" width="4.88671875" style="213" customWidth="1"/>
    <col min="14106" max="14106" width="5.5546875" style="213" customWidth="1"/>
    <col min="14107" max="14111" width="4.88671875" style="213" customWidth="1"/>
    <col min="14112" max="14112" width="2.21875" style="213" customWidth="1"/>
    <col min="14113" max="14113" width="1.44140625" style="213" customWidth="1"/>
    <col min="14114" max="14114" width="1.6640625" style="213" customWidth="1"/>
    <col min="14115" max="14336" width="3.5546875" style="213"/>
    <col min="14337" max="14337" width="1.44140625" style="213" customWidth="1"/>
    <col min="14338" max="14338" width="2.5546875" style="213" customWidth="1"/>
    <col min="14339" max="14339" width="3" style="213" customWidth="1"/>
    <col min="14340" max="14343" width="4.88671875" style="213" customWidth="1"/>
    <col min="14344" max="14344" width="3.88671875" style="213" customWidth="1"/>
    <col min="14345" max="14346" width="4.88671875" style="213" customWidth="1"/>
    <col min="14347" max="14357" width="5.5546875" style="213" customWidth="1"/>
    <col min="14358" max="14361" width="4.88671875" style="213" customWidth="1"/>
    <col min="14362" max="14362" width="5.5546875" style="213" customWidth="1"/>
    <col min="14363" max="14367" width="4.88671875" style="213" customWidth="1"/>
    <col min="14368" max="14368" width="2.21875" style="213" customWidth="1"/>
    <col min="14369" max="14369" width="1.44140625" style="213" customWidth="1"/>
    <col min="14370" max="14370" width="1.6640625" style="213" customWidth="1"/>
    <col min="14371" max="14592" width="3.5546875" style="213"/>
    <col min="14593" max="14593" width="1.44140625" style="213" customWidth="1"/>
    <col min="14594" max="14594" width="2.5546875" style="213" customWidth="1"/>
    <col min="14595" max="14595" width="3" style="213" customWidth="1"/>
    <col min="14596" max="14599" width="4.88671875" style="213" customWidth="1"/>
    <col min="14600" max="14600" width="3.88671875" style="213" customWidth="1"/>
    <col min="14601" max="14602" width="4.88671875" style="213" customWidth="1"/>
    <col min="14603" max="14613" width="5.5546875" style="213" customWidth="1"/>
    <col min="14614" max="14617" width="4.88671875" style="213" customWidth="1"/>
    <col min="14618" max="14618" width="5.5546875" style="213" customWidth="1"/>
    <col min="14619" max="14623" width="4.88671875" style="213" customWidth="1"/>
    <col min="14624" max="14624" width="2.21875" style="213" customWidth="1"/>
    <col min="14625" max="14625" width="1.44140625" style="213" customWidth="1"/>
    <col min="14626" max="14626" width="1.6640625" style="213" customWidth="1"/>
    <col min="14627" max="14848" width="3.5546875" style="213"/>
    <col min="14849" max="14849" width="1.44140625" style="213" customWidth="1"/>
    <col min="14850" max="14850" width="2.5546875" style="213" customWidth="1"/>
    <col min="14851" max="14851" width="3" style="213" customWidth="1"/>
    <col min="14852" max="14855" width="4.88671875" style="213" customWidth="1"/>
    <col min="14856" max="14856" width="3.88671875" style="213" customWidth="1"/>
    <col min="14857" max="14858" width="4.88671875" style="213" customWidth="1"/>
    <col min="14859" max="14869" width="5.5546875" style="213" customWidth="1"/>
    <col min="14870" max="14873" width="4.88671875" style="213" customWidth="1"/>
    <col min="14874" max="14874" width="5.5546875" style="213" customWidth="1"/>
    <col min="14875" max="14879" width="4.88671875" style="213" customWidth="1"/>
    <col min="14880" max="14880" width="2.21875" style="213" customWidth="1"/>
    <col min="14881" max="14881" width="1.44140625" style="213" customWidth="1"/>
    <col min="14882" max="14882" width="1.6640625" style="213" customWidth="1"/>
    <col min="14883" max="15104" width="3.5546875" style="213"/>
    <col min="15105" max="15105" width="1.44140625" style="213" customWidth="1"/>
    <col min="15106" max="15106" width="2.5546875" style="213" customWidth="1"/>
    <col min="15107" max="15107" width="3" style="213" customWidth="1"/>
    <col min="15108" max="15111" width="4.88671875" style="213" customWidth="1"/>
    <col min="15112" max="15112" width="3.88671875" style="213" customWidth="1"/>
    <col min="15113" max="15114" width="4.88671875" style="213" customWidth="1"/>
    <col min="15115" max="15125" width="5.5546875" style="213" customWidth="1"/>
    <col min="15126" max="15129" width="4.88671875" style="213" customWidth="1"/>
    <col min="15130" max="15130" width="5.5546875" style="213" customWidth="1"/>
    <col min="15131" max="15135" width="4.88671875" style="213" customWidth="1"/>
    <col min="15136" max="15136" width="2.21875" style="213" customWidth="1"/>
    <col min="15137" max="15137" width="1.44140625" style="213" customWidth="1"/>
    <col min="15138" max="15138" width="1.6640625" style="213" customWidth="1"/>
    <col min="15139" max="15360" width="3.5546875" style="213"/>
    <col min="15361" max="15361" width="1.44140625" style="213" customWidth="1"/>
    <col min="15362" max="15362" width="2.5546875" style="213" customWidth="1"/>
    <col min="15363" max="15363" width="3" style="213" customWidth="1"/>
    <col min="15364" max="15367" width="4.88671875" style="213" customWidth="1"/>
    <col min="15368" max="15368" width="3.88671875" style="213" customWidth="1"/>
    <col min="15369" max="15370" width="4.88671875" style="213" customWidth="1"/>
    <col min="15371" max="15381" width="5.5546875" style="213" customWidth="1"/>
    <col min="15382" max="15385" width="4.88671875" style="213" customWidth="1"/>
    <col min="15386" max="15386" width="5.5546875" style="213" customWidth="1"/>
    <col min="15387" max="15391" width="4.88671875" style="213" customWidth="1"/>
    <col min="15392" max="15392" width="2.21875" style="213" customWidth="1"/>
    <col min="15393" max="15393" width="1.44140625" style="213" customWidth="1"/>
    <col min="15394" max="15394" width="1.6640625" style="213" customWidth="1"/>
    <col min="15395" max="15616" width="3.5546875" style="213"/>
    <col min="15617" max="15617" width="1.44140625" style="213" customWidth="1"/>
    <col min="15618" max="15618" width="2.5546875" style="213" customWidth="1"/>
    <col min="15619" max="15619" width="3" style="213" customWidth="1"/>
    <col min="15620" max="15623" width="4.88671875" style="213" customWidth="1"/>
    <col min="15624" max="15624" width="3.88671875" style="213" customWidth="1"/>
    <col min="15625" max="15626" width="4.88671875" style="213" customWidth="1"/>
    <col min="15627" max="15637" width="5.5546875" style="213" customWidth="1"/>
    <col min="15638" max="15641" width="4.88671875" style="213" customWidth="1"/>
    <col min="15642" max="15642" width="5.5546875" style="213" customWidth="1"/>
    <col min="15643" max="15647" width="4.88671875" style="213" customWidth="1"/>
    <col min="15648" max="15648" width="2.21875" style="213" customWidth="1"/>
    <col min="15649" max="15649" width="1.44140625" style="213" customWidth="1"/>
    <col min="15650" max="15650" width="1.6640625" style="213" customWidth="1"/>
    <col min="15651" max="15872" width="3.5546875" style="213"/>
    <col min="15873" max="15873" width="1.44140625" style="213" customWidth="1"/>
    <col min="15874" max="15874" width="2.5546875" style="213" customWidth="1"/>
    <col min="15875" max="15875" width="3" style="213" customWidth="1"/>
    <col min="15876" max="15879" width="4.88671875" style="213" customWidth="1"/>
    <col min="15880" max="15880" width="3.88671875" style="213" customWidth="1"/>
    <col min="15881" max="15882" width="4.88671875" style="213" customWidth="1"/>
    <col min="15883" max="15893" width="5.5546875" style="213" customWidth="1"/>
    <col min="15894" max="15897" width="4.88671875" style="213" customWidth="1"/>
    <col min="15898" max="15898" width="5.5546875" style="213" customWidth="1"/>
    <col min="15899" max="15903" width="4.88671875" style="213" customWidth="1"/>
    <col min="15904" max="15904" width="2.21875" style="213" customWidth="1"/>
    <col min="15905" max="15905" width="1.44140625" style="213" customWidth="1"/>
    <col min="15906" max="15906" width="1.6640625" style="213" customWidth="1"/>
    <col min="15907" max="16128" width="3.5546875" style="213"/>
    <col min="16129" max="16129" width="1.44140625" style="213" customWidth="1"/>
    <col min="16130" max="16130" width="2.5546875" style="213" customWidth="1"/>
    <col min="16131" max="16131" width="3" style="213" customWidth="1"/>
    <col min="16132" max="16135" width="4.88671875" style="213" customWidth="1"/>
    <col min="16136" max="16136" width="3.88671875" style="213" customWidth="1"/>
    <col min="16137" max="16138" width="4.88671875" style="213" customWidth="1"/>
    <col min="16139" max="16149" width="5.5546875" style="213" customWidth="1"/>
    <col min="16150" max="16153" width="4.88671875" style="213" customWidth="1"/>
    <col min="16154" max="16154" width="5.5546875" style="213" customWidth="1"/>
    <col min="16155" max="16159" width="4.88671875" style="213" customWidth="1"/>
    <col min="16160" max="16160" width="2.21875" style="213" customWidth="1"/>
    <col min="16161" max="16161" width="1.44140625" style="213" customWidth="1"/>
    <col min="16162" max="16162" width="1.6640625" style="213" customWidth="1"/>
    <col min="16163" max="16384" width="3.5546875" style="213"/>
  </cols>
  <sheetData>
    <row r="1" spans="2:32" s="321" customFormat="1" x14ac:dyDescent="0.2"/>
    <row r="2" spans="2:32" s="321" customFormat="1" x14ac:dyDescent="0.2">
      <c r="C2" s="321" t="s">
        <v>271</v>
      </c>
    </row>
    <row r="3" spans="2:32" s="321" customFormat="1" x14ac:dyDescent="0.2">
      <c r="Y3" s="214" t="s">
        <v>328</v>
      </c>
      <c r="Z3" s="215"/>
      <c r="AA3" s="215" t="s">
        <v>329</v>
      </c>
      <c r="AB3" s="215"/>
      <c r="AC3" s="215" t="s">
        <v>330</v>
      </c>
      <c r="AD3" s="215"/>
      <c r="AE3" s="215" t="s">
        <v>331</v>
      </c>
    </row>
    <row r="4" spans="2:32" s="321" customFormat="1" x14ac:dyDescent="0.2">
      <c r="AE4" s="214"/>
    </row>
    <row r="5" spans="2:32" s="321" customFormat="1" ht="26.25" customHeight="1" x14ac:dyDescent="0.2">
      <c r="C5" s="442" t="s">
        <v>332</v>
      </c>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row>
    <row r="6" spans="2:32" s="321" customFormat="1" x14ac:dyDescent="0.2"/>
    <row r="7" spans="2:32" s="321" customFormat="1" ht="27" customHeight="1" x14ac:dyDescent="0.2">
      <c r="B7" s="250"/>
      <c r="C7" s="426" t="s">
        <v>272</v>
      </c>
      <c r="D7" s="471"/>
      <c r="E7" s="471"/>
      <c r="F7" s="471"/>
      <c r="G7" s="471"/>
      <c r="H7" s="471"/>
      <c r="I7" s="423"/>
      <c r="J7" s="424"/>
      <c r="K7" s="424"/>
      <c r="L7" s="424"/>
      <c r="M7" s="424"/>
      <c r="N7" s="424"/>
      <c r="O7" s="424"/>
      <c r="P7" s="424"/>
      <c r="Q7" s="424"/>
      <c r="R7" s="424"/>
      <c r="S7" s="424"/>
      <c r="T7" s="424"/>
      <c r="U7" s="424"/>
      <c r="V7" s="424"/>
      <c r="W7" s="424"/>
      <c r="X7" s="424"/>
      <c r="Y7" s="424"/>
      <c r="Z7" s="424"/>
      <c r="AA7" s="424"/>
      <c r="AB7" s="424"/>
      <c r="AC7" s="424"/>
      <c r="AD7" s="424"/>
      <c r="AE7" s="424"/>
      <c r="AF7" s="426"/>
    </row>
    <row r="8" spans="2:32" ht="27" customHeight="1" x14ac:dyDescent="0.2">
      <c r="B8" s="320"/>
      <c r="C8" s="424" t="s">
        <v>333</v>
      </c>
      <c r="D8" s="424"/>
      <c r="E8" s="424"/>
      <c r="F8" s="424"/>
      <c r="G8" s="424"/>
      <c r="H8" s="426"/>
      <c r="I8" s="242" t="s">
        <v>8</v>
      </c>
      <c r="J8" s="303" t="s">
        <v>190</v>
      </c>
      <c r="K8" s="303"/>
      <c r="L8" s="303"/>
      <c r="M8" s="303"/>
      <c r="N8" s="215" t="s">
        <v>8</v>
      </c>
      <c r="O8" s="303" t="s">
        <v>191</v>
      </c>
      <c r="P8" s="303"/>
      <c r="Q8" s="303"/>
      <c r="R8" s="303"/>
      <c r="S8" s="215" t="s">
        <v>8</v>
      </c>
      <c r="T8" s="303" t="s">
        <v>192</v>
      </c>
      <c r="U8" s="303"/>
      <c r="V8" s="303"/>
      <c r="W8" s="303"/>
      <c r="X8" s="303"/>
      <c r="Y8" s="303"/>
      <c r="Z8" s="303"/>
      <c r="AA8" s="303"/>
      <c r="AB8" s="303"/>
      <c r="AC8" s="303"/>
      <c r="AD8" s="303"/>
      <c r="AE8" s="303"/>
      <c r="AF8" s="217"/>
    </row>
    <row r="9" spans="2:32" ht="27" customHeight="1" x14ac:dyDescent="0.2">
      <c r="B9" s="223"/>
      <c r="C9" s="407" t="s">
        <v>334</v>
      </c>
      <c r="D9" s="407"/>
      <c r="E9" s="407"/>
      <c r="F9" s="407"/>
      <c r="G9" s="407"/>
      <c r="H9" s="408"/>
      <c r="I9" s="252" t="s">
        <v>8</v>
      </c>
      <c r="J9" s="246" t="s">
        <v>273</v>
      </c>
      <c r="K9" s="298"/>
      <c r="L9" s="298"/>
      <c r="M9" s="298"/>
      <c r="N9" s="298"/>
      <c r="O9" s="298"/>
      <c r="P9" s="298"/>
      <c r="Q9" s="298"/>
      <c r="R9" s="298"/>
      <c r="S9" s="298"/>
      <c r="T9" s="298"/>
      <c r="U9" s="298"/>
      <c r="V9" s="298"/>
      <c r="W9" s="298"/>
      <c r="X9" s="298"/>
      <c r="Y9" s="298"/>
      <c r="Z9" s="298"/>
      <c r="AA9" s="298"/>
      <c r="AB9" s="298"/>
      <c r="AC9" s="298"/>
      <c r="AD9" s="298"/>
      <c r="AE9" s="298"/>
      <c r="AF9" s="222"/>
    </row>
    <row r="10" spans="2:32" ht="27" customHeight="1" x14ac:dyDescent="0.2">
      <c r="B10" s="228"/>
      <c r="C10" s="389"/>
      <c r="D10" s="389"/>
      <c r="E10" s="389"/>
      <c r="F10" s="389"/>
      <c r="G10" s="389"/>
      <c r="H10" s="505"/>
      <c r="I10" s="229" t="s">
        <v>8</v>
      </c>
      <c r="J10" s="218" t="s">
        <v>274</v>
      </c>
      <c r="K10" s="218"/>
      <c r="L10" s="218"/>
      <c r="M10" s="218"/>
      <c r="N10" s="218"/>
      <c r="O10" s="218"/>
      <c r="P10" s="218"/>
      <c r="Q10" s="218"/>
      <c r="R10" s="218"/>
      <c r="S10" s="218"/>
      <c r="T10" s="218"/>
      <c r="U10" s="218"/>
      <c r="V10" s="218"/>
      <c r="W10" s="218"/>
      <c r="X10" s="218"/>
      <c r="Y10" s="218"/>
      <c r="Z10" s="218"/>
      <c r="AA10" s="218"/>
      <c r="AB10" s="218"/>
      <c r="AC10" s="218"/>
      <c r="AD10" s="218"/>
      <c r="AE10" s="218"/>
      <c r="AF10" s="226"/>
    </row>
    <row r="11" spans="2:32" ht="27" customHeight="1" x14ac:dyDescent="0.2">
      <c r="B11" s="237"/>
      <c r="C11" s="410"/>
      <c r="D11" s="410"/>
      <c r="E11" s="410"/>
      <c r="F11" s="410"/>
      <c r="G11" s="410"/>
      <c r="H11" s="411"/>
      <c r="I11" s="266" t="s">
        <v>8</v>
      </c>
      <c r="J11" s="300" t="s">
        <v>151</v>
      </c>
      <c r="K11" s="300"/>
      <c r="L11" s="300"/>
      <c r="M11" s="300"/>
      <c r="N11" s="300"/>
      <c r="O11" s="300"/>
      <c r="P11" s="300"/>
      <c r="Q11" s="300"/>
      <c r="R11" s="300"/>
      <c r="S11" s="300"/>
      <c r="T11" s="300"/>
      <c r="U11" s="300"/>
      <c r="V11" s="300"/>
      <c r="W11" s="300"/>
      <c r="X11" s="300"/>
      <c r="Y11" s="300"/>
      <c r="Z11" s="300"/>
      <c r="AA11" s="300"/>
      <c r="AB11" s="300"/>
      <c r="AC11" s="300"/>
      <c r="AD11" s="300"/>
      <c r="AE11" s="300"/>
      <c r="AF11" s="236"/>
    </row>
    <row r="12" spans="2:32" s="321" customFormat="1" ht="11.25" customHeight="1" x14ac:dyDescent="0.2"/>
    <row r="13" spans="2:32" s="321" customFormat="1" ht="26.25" customHeight="1" x14ac:dyDescent="0.2">
      <c r="B13" s="251" t="s">
        <v>275</v>
      </c>
      <c r="C13" s="246" t="s">
        <v>335</v>
      </c>
      <c r="D13" s="246"/>
      <c r="E13" s="246"/>
      <c r="F13" s="246"/>
      <c r="G13" s="246"/>
      <c r="H13" s="246"/>
      <c r="I13" s="246"/>
      <c r="J13" s="246"/>
      <c r="K13" s="246"/>
      <c r="L13" s="246"/>
      <c r="M13" s="246"/>
      <c r="N13" s="246"/>
      <c r="O13" s="246"/>
      <c r="P13" s="244"/>
      <c r="Q13" s="323"/>
      <c r="R13" s="246"/>
      <c r="S13" s="246"/>
      <c r="T13" s="246"/>
      <c r="U13" s="246"/>
      <c r="V13" s="246"/>
      <c r="W13" s="246"/>
      <c r="X13" s="246"/>
      <c r="Y13" s="244"/>
      <c r="Z13" s="244"/>
      <c r="AA13" s="244"/>
      <c r="AB13" s="246"/>
      <c r="AC13" s="246"/>
      <c r="AD13" s="246"/>
      <c r="AE13" s="246"/>
      <c r="AF13" s="248"/>
    </row>
    <row r="14" spans="2:32" s="321" customFormat="1" ht="11.25" customHeight="1" x14ac:dyDescent="0.2">
      <c r="B14" s="253"/>
      <c r="C14" s="251"/>
      <c r="D14" s="246"/>
      <c r="E14" s="246"/>
      <c r="F14" s="246"/>
      <c r="G14" s="246"/>
      <c r="H14" s="246"/>
      <c r="I14" s="251"/>
      <c r="J14" s="246"/>
      <c r="K14" s="246"/>
      <c r="L14" s="246"/>
      <c r="M14" s="246"/>
      <c r="N14" s="246"/>
      <c r="O14" s="246"/>
      <c r="P14" s="246"/>
      <c r="Q14" s="246"/>
      <c r="R14" s="246"/>
      <c r="S14" s="246"/>
      <c r="T14" s="246"/>
      <c r="U14" s="246"/>
      <c r="V14" s="246"/>
      <c r="W14" s="246"/>
      <c r="X14" s="246"/>
      <c r="Y14" s="246"/>
      <c r="Z14" s="246"/>
      <c r="AA14" s="246"/>
      <c r="AB14" s="248"/>
      <c r="AC14" s="246"/>
      <c r="AD14" s="246"/>
      <c r="AE14" s="248"/>
      <c r="AF14" s="322"/>
    </row>
    <row r="15" spans="2:32" s="321" customFormat="1" ht="27" customHeight="1" x14ac:dyDescent="0.2">
      <c r="B15" s="253"/>
      <c r="C15" s="454" t="s">
        <v>336</v>
      </c>
      <c r="D15" s="387"/>
      <c r="E15" s="387"/>
      <c r="F15" s="387"/>
      <c r="G15" s="387"/>
      <c r="H15" s="387"/>
      <c r="I15" s="253"/>
      <c r="J15" s="324" t="s">
        <v>230</v>
      </c>
      <c r="K15" s="498" t="s">
        <v>337</v>
      </c>
      <c r="L15" s="499"/>
      <c r="M15" s="499"/>
      <c r="N15" s="499"/>
      <c r="O15" s="499"/>
      <c r="P15" s="499"/>
      <c r="Q15" s="499"/>
      <c r="R15" s="499"/>
      <c r="S15" s="499"/>
      <c r="T15" s="499"/>
      <c r="U15" s="500"/>
      <c r="V15" s="400"/>
      <c r="W15" s="401"/>
      <c r="X15" s="315" t="s">
        <v>338</v>
      </c>
      <c r="Y15" s="215"/>
      <c r="Z15" s="215"/>
      <c r="AA15" s="215"/>
      <c r="AB15" s="322"/>
      <c r="AC15" s="403"/>
      <c r="AD15" s="403"/>
      <c r="AE15" s="421"/>
      <c r="AF15" s="322"/>
    </row>
    <row r="16" spans="2:32" s="321" customFormat="1" ht="27" customHeight="1" x14ac:dyDescent="0.2">
      <c r="B16" s="253"/>
      <c r="C16" s="454"/>
      <c r="D16" s="387"/>
      <c r="E16" s="387"/>
      <c r="F16" s="387"/>
      <c r="G16" s="387"/>
      <c r="H16" s="387"/>
      <c r="I16" s="253"/>
      <c r="J16" s="324" t="s">
        <v>231</v>
      </c>
      <c r="K16" s="498" t="s">
        <v>276</v>
      </c>
      <c r="L16" s="499"/>
      <c r="M16" s="499"/>
      <c r="N16" s="499"/>
      <c r="O16" s="499"/>
      <c r="P16" s="499"/>
      <c r="Q16" s="499"/>
      <c r="R16" s="499"/>
      <c r="S16" s="499"/>
      <c r="T16" s="499"/>
      <c r="U16" s="500"/>
      <c r="V16" s="400"/>
      <c r="W16" s="401"/>
      <c r="X16" s="315" t="s">
        <v>338</v>
      </c>
      <c r="Z16" s="495"/>
      <c r="AA16" s="495"/>
      <c r="AB16" s="322"/>
      <c r="AC16" s="218"/>
      <c r="AD16" s="218"/>
      <c r="AE16" s="219"/>
      <c r="AF16" s="322"/>
    </row>
    <row r="17" spans="2:32" s="321" customFormat="1" ht="27" customHeight="1" x14ac:dyDescent="0.2">
      <c r="B17" s="253"/>
      <c r="C17" s="454"/>
      <c r="D17" s="387"/>
      <c r="E17" s="387"/>
      <c r="F17" s="387"/>
      <c r="G17" s="387"/>
      <c r="H17" s="387"/>
      <c r="I17" s="253"/>
      <c r="J17" s="324" t="s">
        <v>232</v>
      </c>
      <c r="K17" s="498" t="s">
        <v>277</v>
      </c>
      <c r="L17" s="499"/>
      <c r="M17" s="499"/>
      <c r="N17" s="499"/>
      <c r="O17" s="499"/>
      <c r="P17" s="499"/>
      <c r="Q17" s="499"/>
      <c r="R17" s="499"/>
      <c r="S17" s="499"/>
      <c r="T17" s="499"/>
      <c r="U17" s="500"/>
      <c r="V17" s="400"/>
      <c r="W17" s="401"/>
      <c r="X17" s="315" t="s">
        <v>338</v>
      </c>
      <c r="Z17" s="495"/>
      <c r="AA17" s="495"/>
      <c r="AB17" s="322"/>
      <c r="AC17" s="218"/>
      <c r="AD17" s="218"/>
      <c r="AE17" s="219"/>
      <c r="AF17" s="322"/>
    </row>
    <row r="18" spans="2:32" s="321" customFormat="1" ht="27" customHeight="1" x14ac:dyDescent="0.2">
      <c r="B18" s="253"/>
      <c r="C18" s="325"/>
      <c r="D18" s="275"/>
      <c r="E18" s="275"/>
      <c r="F18" s="275"/>
      <c r="G18" s="275"/>
      <c r="H18" s="275"/>
      <c r="I18" s="253"/>
      <c r="J18" s="324" t="s">
        <v>278</v>
      </c>
      <c r="K18" s="498" t="s">
        <v>279</v>
      </c>
      <c r="L18" s="499"/>
      <c r="M18" s="499"/>
      <c r="N18" s="499"/>
      <c r="O18" s="499"/>
      <c r="P18" s="499"/>
      <c r="Q18" s="499"/>
      <c r="R18" s="499"/>
      <c r="S18" s="499"/>
      <c r="T18" s="499"/>
      <c r="U18" s="500"/>
      <c r="V18" s="400"/>
      <c r="W18" s="401"/>
      <c r="X18" s="315" t="s">
        <v>338</v>
      </c>
      <c r="Z18" s="495"/>
      <c r="AA18" s="495"/>
      <c r="AB18" s="322"/>
      <c r="AC18" s="326" t="s">
        <v>321</v>
      </c>
      <c r="AD18" s="279" t="s">
        <v>149</v>
      </c>
      <c r="AE18" s="327" t="s">
        <v>322</v>
      </c>
      <c r="AF18" s="322"/>
    </row>
    <row r="19" spans="2:32" s="321" customFormat="1" ht="27" customHeight="1" x14ac:dyDescent="0.2">
      <c r="B19" s="253"/>
      <c r="C19" s="454"/>
      <c r="D19" s="387"/>
      <c r="E19" s="387"/>
      <c r="F19" s="387"/>
      <c r="G19" s="387"/>
      <c r="H19" s="387"/>
      <c r="I19" s="253"/>
      <c r="J19" s="324" t="s">
        <v>280</v>
      </c>
      <c r="K19" s="498" t="s">
        <v>281</v>
      </c>
      <c r="L19" s="499"/>
      <c r="M19" s="499"/>
      <c r="N19" s="499"/>
      <c r="O19" s="499"/>
      <c r="P19" s="499"/>
      <c r="Q19" s="499"/>
      <c r="R19" s="499"/>
      <c r="S19" s="499"/>
      <c r="T19" s="499"/>
      <c r="U19" s="500"/>
      <c r="V19" s="400"/>
      <c r="W19" s="401"/>
      <c r="X19" s="315" t="s">
        <v>207</v>
      </c>
      <c r="Y19" s="321" t="s">
        <v>282</v>
      </c>
      <c r="Z19" s="495" t="s">
        <v>339</v>
      </c>
      <c r="AA19" s="495"/>
      <c r="AB19" s="504"/>
      <c r="AC19" s="229" t="s">
        <v>8</v>
      </c>
      <c r="AD19" s="215" t="s">
        <v>149</v>
      </c>
      <c r="AE19" s="258" t="s">
        <v>8</v>
      </c>
      <c r="AF19" s="322"/>
    </row>
    <row r="20" spans="2:32" s="321" customFormat="1" ht="25.5" customHeight="1" x14ac:dyDescent="0.2">
      <c r="B20" s="253"/>
      <c r="C20" s="262"/>
      <c r="D20" s="264"/>
      <c r="E20" s="264"/>
      <c r="F20" s="264"/>
      <c r="G20" s="264"/>
      <c r="H20" s="264"/>
      <c r="I20" s="262"/>
      <c r="J20" s="264"/>
      <c r="K20" s="264"/>
      <c r="L20" s="264"/>
      <c r="M20" s="264"/>
      <c r="N20" s="264"/>
      <c r="O20" s="264"/>
      <c r="P20" s="264"/>
      <c r="Q20" s="264"/>
      <c r="R20" s="264"/>
      <c r="S20" s="264"/>
      <c r="T20" s="264"/>
      <c r="U20" s="264"/>
      <c r="V20" s="264"/>
      <c r="W20" s="264"/>
      <c r="X20" s="501" t="s">
        <v>283</v>
      </c>
      <c r="Y20" s="501"/>
      <c r="Z20" s="501"/>
      <c r="AA20" s="501"/>
      <c r="AB20" s="502"/>
      <c r="AC20" s="264"/>
      <c r="AD20" s="264"/>
      <c r="AE20" s="265"/>
      <c r="AF20" s="322"/>
    </row>
    <row r="21" spans="2:32" s="321" customFormat="1" ht="11.25" customHeight="1" x14ac:dyDescent="0.2">
      <c r="B21" s="253"/>
      <c r="C21" s="253"/>
      <c r="H21" s="322"/>
      <c r="AC21" s="253"/>
      <c r="AE21" s="322"/>
      <c r="AF21" s="322"/>
    </row>
    <row r="22" spans="2:32" s="321" customFormat="1" ht="27" customHeight="1" x14ac:dyDescent="0.2">
      <c r="B22" s="253"/>
      <c r="C22" s="454" t="s">
        <v>340</v>
      </c>
      <c r="D22" s="387"/>
      <c r="E22" s="387"/>
      <c r="F22" s="387"/>
      <c r="G22" s="387"/>
      <c r="H22" s="455"/>
      <c r="J22" s="324" t="s">
        <v>230</v>
      </c>
      <c r="K22" s="498" t="s">
        <v>337</v>
      </c>
      <c r="L22" s="499"/>
      <c r="M22" s="499"/>
      <c r="N22" s="499"/>
      <c r="O22" s="499"/>
      <c r="P22" s="499"/>
      <c r="Q22" s="499"/>
      <c r="R22" s="499"/>
      <c r="S22" s="499"/>
      <c r="T22" s="499"/>
      <c r="U22" s="500"/>
      <c r="V22" s="400"/>
      <c r="W22" s="401"/>
      <c r="X22" s="315" t="s">
        <v>338</v>
      </c>
      <c r="Y22" s="215"/>
      <c r="Z22" s="215"/>
      <c r="AA22" s="215"/>
      <c r="AC22" s="225"/>
      <c r="AD22" s="218"/>
      <c r="AE22" s="219"/>
      <c r="AF22" s="322"/>
    </row>
    <row r="23" spans="2:32" s="321" customFormat="1" ht="27" customHeight="1" x14ac:dyDescent="0.2">
      <c r="B23" s="253"/>
      <c r="C23" s="454"/>
      <c r="D23" s="387"/>
      <c r="E23" s="387"/>
      <c r="F23" s="387"/>
      <c r="G23" s="387"/>
      <c r="H23" s="455"/>
      <c r="J23" s="324" t="s">
        <v>231</v>
      </c>
      <c r="K23" s="498" t="s">
        <v>341</v>
      </c>
      <c r="L23" s="499"/>
      <c r="M23" s="499"/>
      <c r="N23" s="499"/>
      <c r="O23" s="499"/>
      <c r="P23" s="499"/>
      <c r="Q23" s="499"/>
      <c r="R23" s="499"/>
      <c r="S23" s="499"/>
      <c r="T23" s="499"/>
      <c r="U23" s="500"/>
      <c r="V23" s="400"/>
      <c r="W23" s="401"/>
      <c r="X23" s="315" t="s">
        <v>338</v>
      </c>
      <c r="Z23" s="328"/>
      <c r="AA23" s="328"/>
      <c r="AC23" s="229"/>
      <c r="AD23" s="215"/>
      <c r="AE23" s="258"/>
      <c r="AF23" s="322"/>
    </row>
    <row r="24" spans="2:32" s="321" customFormat="1" ht="27" customHeight="1" x14ac:dyDescent="0.2">
      <c r="B24" s="253"/>
      <c r="C24" s="325"/>
      <c r="D24" s="275"/>
      <c r="E24" s="275"/>
      <c r="F24" s="275"/>
      <c r="G24" s="275"/>
      <c r="H24" s="312"/>
      <c r="J24" s="324" t="s">
        <v>232</v>
      </c>
      <c r="K24" s="498" t="s">
        <v>342</v>
      </c>
      <c r="L24" s="499"/>
      <c r="M24" s="499"/>
      <c r="N24" s="499"/>
      <c r="O24" s="499"/>
      <c r="P24" s="499"/>
      <c r="Q24" s="499"/>
      <c r="R24" s="499"/>
      <c r="S24" s="499"/>
      <c r="T24" s="499"/>
      <c r="U24" s="500"/>
      <c r="V24" s="400"/>
      <c r="W24" s="401"/>
      <c r="X24" s="315" t="s">
        <v>338</v>
      </c>
      <c r="Z24" s="328"/>
      <c r="AA24" s="328"/>
      <c r="AC24" s="229"/>
      <c r="AD24" s="215"/>
      <c r="AE24" s="258"/>
      <c r="AF24" s="322"/>
    </row>
    <row r="25" spans="2:32" s="321" customFormat="1" ht="27" customHeight="1" x14ac:dyDescent="0.2">
      <c r="B25" s="253"/>
      <c r="C25" s="325"/>
      <c r="D25" s="275"/>
      <c r="E25" s="275"/>
      <c r="F25" s="275"/>
      <c r="G25" s="275"/>
      <c r="H25" s="312"/>
      <c r="J25" s="324" t="s">
        <v>278</v>
      </c>
      <c r="K25" s="503" t="s">
        <v>343</v>
      </c>
      <c r="L25" s="499"/>
      <c r="M25" s="499"/>
      <c r="N25" s="499"/>
      <c r="O25" s="499"/>
      <c r="P25" s="499"/>
      <c r="Q25" s="499"/>
      <c r="R25" s="499"/>
      <c r="S25" s="499"/>
      <c r="T25" s="499"/>
      <c r="U25" s="500"/>
      <c r="V25" s="400"/>
      <c r="W25" s="401"/>
      <c r="X25" s="315" t="s">
        <v>338</v>
      </c>
      <c r="Z25" s="328"/>
      <c r="AA25" s="328"/>
      <c r="AC25" s="229"/>
      <c r="AD25" s="215"/>
      <c r="AE25" s="258"/>
      <c r="AF25" s="322"/>
    </row>
    <row r="26" spans="2:32" s="321" customFormat="1" ht="27" customHeight="1" x14ac:dyDescent="0.2">
      <c r="B26" s="253"/>
      <c r="C26" s="325"/>
      <c r="D26" s="275"/>
      <c r="E26" s="275"/>
      <c r="F26" s="275"/>
      <c r="G26" s="275"/>
      <c r="H26" s="312"/>
      <c r="J26" s="324" t="s">
        <v>280</v>
      </c>
      <c r="K26" s="498" t="s">
        <v>344</v>
      </c>
      <c r="L26" s="499"/>
      <c r="M26" s="499"/>
      <c r="N26" s="499"/>
      <c r="O26" s="499"/>
      <c r="P26" s="499"/>
      <c r="Q26" s="499"/>
      <c r="R26" s="499"/>
      <c r="S26" s="499"/>
      <c r="T26" s="499"/>
      <c r="U26" s="500"/>
      <c r="V26" s="400"/>
      <c r="W26" s="401"/>
      <c r="X26" s="315" t="s">
        <v>338</v>
      </c>
      <c r="Z26" s="328"/>
      <c r="AA26" s="328"/>
      <c r="AC26" s="326" t="s">
        <v>321</v>
      </c>
      <c r="AD26" s="279" t="s">
        <v>149</v>
      </c>
      <c r="AE26" s="327" t="s">
        <v>322</v>
      </c>
      <c r="AF26" s="322"/>
    </row>
    <row r="27" spans="2:32" s="321" customFormat="1" ht="27" customHeight="1" x14ac:dyDescent="0.2">
      <c r="B27" s="253"/>
      <c r="C27" s="253"/>
      <c r="H27" s="322"/>
      <c r="J27" s="324" t="s">
        <v>284</v>
      </c>
      <c r="K27" s="498" t="s">
        <v>285</v>
      </c>
      <c r="L27" s="499"/>
      <c r="M27" s="499"/>
      <c r="N27" s="499"/>
      <c r="O27" s="499"/>
      <c r="P27" s="499"/>
      <c r="Q27" s="499"/>
      <c r="R27" s="499"/>
      <c r="S27" s="499"/>
      <c r="T27" s="499"/>
      <c r="U27" s="500"/>
      <c r="V27" s="400"/>
      <c r="W27" s="401"/>
      <c r="X27" s="315" t="s">
        <v>207</v>
      </c>
      <c r="Y27" s="321" t="s">
        <v>282</v>
      </c>
      <c r="Z27" s="495" t="s">
        <v>339</v>
      </c>
      <c r="AA27" s="495"/>
      <c r="AC27" s="229" t="s">
        <v>8</v>
      </c>
      <c r="AD27" s="215" t="s">
        <v>149</v>
      </c>
      <c r="AE27" s="258" t="s">
        <v>8</v>
      </c>
      <c r="AF27" s="322"/>
    </row>
    <row r="28" spans="2:32" s="321" customFormat="1" ht="18.75" customHeight="1" x14ac:dyDescent="0.2">
      <c r="B28" s="253"/>
      <c r="C28" s="253"/>
      <c r="H28" s="322"/>
      <c r="J28" s="309"/>
      <c r="K28" s="329"/>
      <c r="L28" s="329"/>
      <c r="M28" s="329"/>
      <c r="N28" s="329"/>
      <c r="O28" s="329"/>
      <c r="P28" s="329"/>
      <c r="Q28" s="329"/>
      <c r="R28" s="329"/>
      <c r="S28" s="329"/>
      <c r="T28" s="329"/>
      <c r="U28" s="329"/>
      <c r="X28" s="496" t="s">
        <v>286</v>
      </c>
      <c r="Y28" s="496"/>
      <c r="Z28" s="496"/>
      <c r="AA28" s="496"/>
      <c r="AB28" s="497"/>
      <c r="AC28" s="229"/>
      <c r="AD28" s="215"/>
      <c r="AE28" s="258"/>
      <c r="AF28" s="322"/>
    </row>
    <row r="29" spans="2:32" s="321" customFormat="1" ht="26.25" customHeight="1" x14ac:dyDescent="0.2">
      <c r="B29" s="253"/>
      <c r="C29" s="325"/>
      <c r="D29" s="275"/>
      <c r="E29" s="275"/>
      <c r="F29" s="275"/>
      <c r="G29" s="275"/>
      <c r="H29" s="312"/>
      <c r="J29" s="309"/>
      <c r="K29" s="329"/>
      <c r="L29" s="329"/>
      <c r="M29" s="329"/>
      <c r="N29" s="329"/>
      <c r="O29" s="329"/>
      <c r="P29" s="329"/>
      <c r="Q29" s="329"/>
      <c r="R29" s="329"/>
      <c r="S29" s="329"/>
      <c r="T29" s="329"/>
      <c r="U29" s="329"/>
      <c r="X29" s="215"/>
      <c r="Y29" s="321" t="s">
        <v>282</v>
      </c>
      <c r="Z29" s="495" t="s">
        <v>345</v>
      </c>
      <c r="AA29" s="495"/>
      <c r="AC29" s="229" t="s">
        <v>8</v>
      </c>
      <c r="AD29" s="215" t="s">
        <v>149</v>
      </c>
      <c r="AE29" s="258" t="s">
        <v>8</v>
      </c>
      <c r="AF29" s="322"/>
    </row>
    <row r="30" spans="2:32" s="321" customFormat="1" ht="26.25" customHeight="1" x14ac:dyDescent="0.2">
      <c r="B30" s="253"/>
      <c r="C30" s="325"/>
      <c r="D30" s="275"/>
      <c r="E30" s="275"/>
      <c r="F30" s="275"/>
      <c r="G30" s="275"/>
      <c r="H30" s="312"/>
      <c r="J30" s="309"/>
      <c r="K30" s="329"/>
      <c r="L30" s="329"/>
      <c r="M30" s="329"/>
      <c r="N30" s="329"/>
      <c r="O30" s="329"/>
      <c r="P30" s="329"/>
      <c r="Q30" s="329"/>
      <c r="R30" s="329"/>
      <c r="S30" s="329"/>
      <c r="T30" s="329"/>
      <c r="U30" s="501" t="s">
        <v>287</v>
      </c>
      <c r="V30" s="501"/>
      <c r="W30" s="501"/>
      <c r="X30" s="501"/>
      <c r="Y30" s="501"/>
      <c r="Z30" s="501"/>
      <c r="AA30" s="501"/>
      <c r="AB30" s="502"/>
      <c r="AC30" s="225"/>
      <c r="AD30" s="218"/>
      <c r="AE30" s="219"/>
      <c r="AF30" s="322"/>
    </row>
    <row r="31" spans="2:32" s="321" customFormat="1" ht="10.5" customHeight="1" x14ac:dyDescent="0.2">
      <c r="B31" s="253"/>
      <c r="C31" s="251"/>
      <c r="D31" s="246"/>
      <c r="E31" s="246"/>
      <c r="F31" s="246"/>
      <c r="G31" s="246"/>
      <c r="H31" s="248"/>
      <c r="I31" s="246"/>
      <c r="J31" s="246"/>
      <c r="K31" s="246"/>
      <c r="L31" s="246"/>
      <c r="M31" s="246"/>
      <c r="N31" s="246"/>
      <c r="O31" s="246"/>
      <c r="P31" s="246"/>
      <c r="Q31" s="246"/>
      <c r="R31" s="246"/>
      <c r="S31" s="246"/>
      <c r="T31" s="246"/>
      <c r="U31" s="246"/>
      <c r="V31" s="246"/>
      <c r="W31" s="246"/>
      <c r="X31" s="246"/>
      <c r="Y31" s="246"/>
      <c r="Z31" s="246"/>
      <c r="AA31" s="246"/>
      <c r="AB31" s="246"/>
      <c r="AC31" s="251"/>
      <c r="AD31" s="246"/>
      <c r="AE31" s="248"/>
      <c r="AF31" s="322"/>
    </row>
    <row r="32" spans="2:32" s="321" customFormat="1" ht="27" customHeight="1" x14ac:dyDescent="0.2">
      <c r="B32" s="253"/>
      <c r="C32" s="454" t="s">
        <v>346</v>
      </c>
      <c r="D32" s="387"/>
      <c r="E32" s="387"/>
      <c r="F32" s="387"/>
      <c r="G32" s="387"/>
      <c r="H32" s="455"/>
      <c r="J32" s="324" t="s">
        <v>230</v>
      </c>
      <c r="K32" s="498" t="s">
        <v>347</v>
      </c>
      <c r="L32" s="499"/>
      <c r="M32" s="499"/>
      <c r="N32" s="499"/>
      <c r="O32" s="499"/>
      <c r="P32" s="499"/>
      <c r="Q32" s="499"/>
      <c r="R32" s="499"/>
      <c r="S32" s="499"/>
      <c r="T32" s="499"/>
      <c r="U32" s="500"/>
      <c r="V32" s="400"/>
      <c r="W32" s="401"/>
      <c r="X32" s="315" t="s">
        <v>331</v>
      </c>
      <c r="Y32" s="215"/>
      <c r="Z32" s="215"/>
      <c r="AA32" s="215"/>
      <c r="AC32" s="225"/>
      <c r="AD32" s="218"/>
      <c r="AE32" s="219"/>
      <c r="AF32" s="322"/>
    </row>
    <row r="33" spans="2:32" s="321" customFormat="1" ht="27" customHeight="1" x14ac:dyDescent="0.2">
      <c r="B33" s="253"/>
      <c r="C33" s="454"/>
      <c r="D33" s="387"/>
      <c r="E33" s="387"/>
      <c r="F33" s="387"/>
      <c r="G33" s="387"/>
      <c r="H33" s="455"/>
      <c r="J33" s="324" t="s">
        <v>231</v>
      </c>
      <c r="K33" s="498" t="s">
        <v>348</v>
      </c>
      <c r="L33" s="499"/>
      <c r="M33" s="499"/>
      <c r="N33" s="499"/>
      <c r="O33" s="499"/>
      <c r="P33" s="499"/>
      <c r="Q33" s="499"/>
      <c r="R33" s="499"/>
      <c r="S33" s="499"/>
      <c r="T33" s="499"/>
      <c r="U33" s="500"/>
      <c r="V33" s="400"/>
      <c r="W33" s="401"/>
      <c r="X33" s="315" t="s">
        <v>331</v>
      </c>
      <c r="Y33" s="215"/>
      <c r="Z33" s="215"/>
      <c r="AA33" s="215"/>
      <c r="AC33" s="326" t="s">
        <v>321</v>
      </c>
      <c r="AD33" s="279" t="s">
        <v>149</v>
      </c>
      <c r="AE33" s="327" t="s">
        <v>322</v>
      </c>
      <c r="AF33" s="322"/>
    </row>
    <row r="34" spans="2:32" s="321" customFormat="1" ht="27" customHeight="1" x14ac:dyDescent="0.2">
      <c r="B34" s="253"/>
      <c r="C34" s="325"/>
      <c r="D34" s="275"/>
      <c r="E34" s="275"/>
      <c r="F34" s="275"/>
      <c r="G34" s="275"/>
      <c r="H34" s="312"/>
      <c r="J34" s="324" t="s">
        <v>232</v>
      </c>
      <c r="K34" s="498" t="s">
        <v>349</v>
      </c>
      <c r="L34" s="499"/>
      <c r="M34" s="499"/>
      <c r="N34" s="499"/>
      <c r="O34" s="499"/>
      <c r="P34" s="499"/>
      <c r="Q34" s="499"/>
      <c r="R34" s="499"/>
      <c r="S34" s="499"/>
      <c r="T34" s="499"/>
      <c r="U34" s="500"/>
      <c r="V34" s="400"/>
      <c r="W34" s="401"/>
      <c r="X34" s="315" t="s">
        <v>207</v>
      </c>
      <c r="Y34" s="321" t="s">
        <v>282</v>
      </c>
      <c r="Z34" s="495" t="s">
        <v>350</v>
      </c>
      <c r="AA34" s="495"/>
      <c r="AC34" s="229" t="s">
        <v>8</v>
      </c>
      <c r="AD34" s="215" t="s">
        <v>149</v>
      </c>
      <c r="AE34" s="258" t="s">
        <v>8</v>
      </c>
      <c r="AF34" s="322"/>
    </row>
    <row r="35" spans="2:32" s="321" customFormat="1" ht="18.75" customHeight="1" x14ac:dyDescent="0.2">
      <c r="B35" s="253"/>
      <c r="C35" s="325"/>
      <c r="D35" s="275"/>
      <c r="E35" s="275"/>
      <c r="F35" s="275"/>
      <c r="G35" s="275"/>
      <c r="H35" s="312"/>
      <c r="J35" s="309"/>
      <c r="K35" s="329"/>
      <c r="L35" s="329"/>
      <c r="M35" s="329"/>
      <c r="N35" s="329"/>
      <c r="O35" s="329"/>
      <c r="P35" s="329"/>
      <c r="Q35" s="329"/>
      <c r="R35" s="329"/>
      <c r="S35" s="329"/>
      <c r="T35" s="329"/>
      <c r="U35" s="329"/>
      <c r="X35" s="496" t="s">
        <v>286</v>
      </c>
      <c r="Y35" s="496"/>
      <c r="Z35" s="496"/>
      <c r="AA35" s="496"/>
      <c r="AB35" s="497"/>
      <c r="AC35" s="229"/>
      <c r="AD35" s="215"/>
      <c r="AE35" s="258"/>
      <c r="AF35" s="322"/>
    </row>
    <row r="36" spans="2:32" s="321" customFormat="1" ht="22.5" customHeight="1" x14ac:dyDescent="0.2">
      <c r="B36" s="253"/>
      <c r="C36" s="325"/>
      <c r="D36" s="275"/>
      <c r="E36" s="275"/>
      <c r="F36" s="275"/>
      <c r="G36" s="275"/>
      <c r="H36" s="312"/>
      <c r="J36" s="309"/>
      <c r="K36" s="329"/>
      <c r="L36" s="329"/>
      <c r="M36" s="329"/>
      <c r="N36" s="329"/>
      <c r="O36" s="329"/>
      <c r="P36" s="329"/>
      <c r="Q36" s="329"/>
      <c r="R36" s="329"/>
      <c r="S36" s="329"/>
      <c r="T36" s="329"/>
      <c r="U36" s="329"/>
      <c r="X36" s="215"/>
      <c r="Y36" s="321" t="s">
        <v>282</v>
      </c>
      <c r="Z36" s="495" t="s">
        <v>351</v>
      </c>
      <c r="AA36" s="495"/>
      <c r="AC36" s="229" t="s">
        <v>8</v>
      </c>
      <c r="AD36" s="215" t="s">
        <v>149</v>
      </c>
      <c r="AE36" s="258" t="s">
        <v>8</v>
      </c>
      <c r="AF36" s="322"/>
    </row>
    <row r="37" spans="2:32" s="321" customFormat="1" ht="26.25" customHeight="1" x14ac:dyDescent="0.2">
      <c r="B37" s="253"/>
      <c r="C37" s="325"/>
      <c r="D37" s="275"/>
      <c r="E37" s="275"/>
      <c r="F37" s="275"/>
      <c r="G37" s="275"/>
      <c r="H37" s="275"/>
      <c r="I37" s="253"/>
      <c r="J37" s="309"/>
      <c r="K37" s="329"/>
      <c r="L37" s="329"/>
      <c r="M37" s="329"/>
      <c r="N37" s="329"/>
      <c r="O37" s="329"/>
      <c r="P37" s="329"/>
      <c r="Q37" s="329"/>
      <c r="R37" s="329"/>
      <c r="S37" s="329"/>
      <c r="T37" s="329"/>
      <c r="U37" s="329"/>
      <c r="X37" s="496" t="s">
        <v>287</v>
      </c>
      <c r="Y37" s="496"/>
      <c r="Z37" s="496"/>
      <c r="AA37" s="496"/>
      <c r="AB37" s="497"/>
      <c r="AC37" s="266"/>
      <c r="AD37" s="267"/>
      <c r="AE37" s="330"/>
      <c r="AF37" s="322"/>
    </row>
    <row r="38" spans="2:32" s="335" customFormat="1" ht="27" customHeight="1" x14ac:dyDescent="0.2">
      <c r="B38" s="331"/>
      <c r="C38" s="332"/>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26" t="s">
        <v>321</v>
      </c>
      <c r="AD38" s="279" t="s">
        <v>149</v>
      </c>
      <c r="AE38" s="327" t="s">
        <v>322</v>
      </c>
      <c r="AF38" s="334"/>
    </row>
    <row r="39" spans="2:32" s="321" customFormat="1" ht="27" customHeight="1" x14ac:dyDescent="0.2">
      <c r="B39" s="253"/>
      <c r="C39" s="454" t="s">
        <v>288</v>
      </c>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C39" s="229" t="s">
        <v>8</v>
      </c>
      <c r="AD39" s="215" t="s">
        <v>149</v>
      </c>
      <c r="AE39" s="258" t="s">
        <v>8</v>
      </c>
      <c r="AF39" s="322"/>
    </row>
    <row r="40" spans="2:32" s="321" customFormat="1" ht="6.75" customHeight="1" x14ac:dyDescent="0.2">
      <c r="B40" s="253"/>
      <c r="C40" s="262"/>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2"/>
      <c r="AD40" s="264"/>
      <c r="AE40" s="265"/>
      <c r="AF40" s="322"/>
    </row>
    <row r="41" spans="2:32" s="321" customFormat="1" ht="27" customHeight="1" x14ac:dyDescent="0.2">
      <c r="B41" s="253"/>
      <c r="C41" s="251"/>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326" t="s">
        <v>321</v>
      </c>
      <c r="AD41" s="279" t="s">
        <v>149</v>
      </c>
      <c r="AE41" s="327" t="s">
        <v>322</v>
      </c>
      <c r="AF41" s="322"/>
    </row>
    <row r="42" spans="2:32" s="321" customFormat="1" ht="27" customHeight="1" x14ac:dyDescent="0.2">
      <c r="B42" s="253"/>
      <c r="C42" s="454" t="s">
        <v>289</v>
      </c>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C42" s="229" t="s">
        <v>8</v>
      </c>
      <c r="AD42" s="215" t="s">
        <v>149</v>
      </c>
      <c r="AE42" s="258" t="s">
        <v>8</v>
      </c>
      <c r="AF42" s="322"/>
    </row>
    <row r="43" spans="2:32" s="321" customFormat="1" ht="27" customHeight="1" x14ac:dyDescent="0.2">
      <c r="B43" s="253"/>
      <c r="C43" s="454" t="s">
        <v>290</v>
      </c>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C43" s="229"/>
      <c r="AD43" s="215"/>
      <c r="AE43" s="258"/>
      <c r="AF43" s="322"/>
    </row>
    <row r="44" spans="2:32" s="321" customFormat="1" ht="6.75" customHeight="1" x14ac:dyDescent="0.2">
      <c r="B44" s="253"/>
      <c r="C44" s="262"/>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2"/>
      <c r="AD44" s="264"/>
      <c r="AE44" s="265"/>
      <c r="AF44" s="322"/>
    </row>
    <row r="45" spans="2:32" s="321" customFormat="1" ht="10.5" customHeight="1" x14ac:dyDescent="0.2">
      <c r="B45" s="262"/>
      <c r="C45" s="26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65"/>
    </row>
    <row r="46" spans="2:32" s="321" customFormat="1" ht="10.5" customHeight="1" x14ac:dyDescent="0.2"/>
    <row r="47" spans="2:32" s="238" customFormat="1" ht="33.75" customHeight="1" x14ac:dyDescent="0.15">
      <c r="C47" s="387" t="s">
        <v>352</v>
      </c>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row>
    <row r="48" spans="2:32" s="238" customFormat="1" ht="33.75" customHeight="1" x14ac:dyDescent="0.15">
      <c r="C48" s="387" t="s">
        <v>353</v>
      </c>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row>
    <row r="49" spans="3:31" s="321" customFormat="1" ht="18" customHeight="1" x14ac:dyDescent="0.2">
      <c r="C49" s="389" t="s">
        <v>291</v>
      </c>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row>
    <row r="50" spans="3:31" s="321" customFormat="1" ht="18" customHeight="1" x14ac:dyDescent="0.2">
      <c r="C50" s="389" t="s">
        <v>354</v>
      </c>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row>
    <row r="51" spans="3:31" s="238" customFormat="1" ht="54.75" customHeight="1" x14ac:dyDescent="0.15">
      <c r="C51" s="387" t="s">
        <v>355</v>
      </c>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row>
    <row r="52" spans="3:31" s="238" customFormat="1" ht="42.75" customHeight="1" x14ac:dyDescent="0.15">
      <c r="C52" s="387" t="s">
        <v>356</v>
      </c>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row>
    <row r="53" spans="3:31" s="238" customFormat="1" ht="18" customHeight="1" x14ac:dyDescent="0.15">
      <c r="C53" s="389" t="s">
        <v>292</v>
      </c>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row>
    <row r="54" spans="3:31" s="238" customFormat="1" ht="29.25" customHeight="1" x14ac:dyDescent="0.15">
      <c r="C54" s="387" t="s">
        <v>357</v>
      </c>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row>
    <row r="55" spans="3:31" s="296" customFormat="1" x14ac:dyDescent="0.2"/>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1"/>
  <printOptions horizontalCentered="1"/>
  <pageMargins left="0.70866141732283472" right="0.39370078740157483" top="0.51181102362204722" bottom="0.35433070866141736" header="0.31496062992125984" footer="0.31496062992125984"/>
  <pageSetup paperSize="9" scale="60"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ABB4AE6-1425-45D3-B8A5-66E27D14D058}">
          <x14:formula1>
            <xm:f>"□,■"</xm:f>
          </x14:formula1>
          <xm:sqref>I8:I11 JE8:JE11 TA8:TA11 ACW8:ACW11 AMS8:AMS11 AWO8:AWO11 BGK8:BGK11 BQG8:BQG11 CAC8:CAC11 CJY8:CJY11 CTU8:CTU11 DDQ8:DDQ11 DNM8:DNM11 DXI8:DXI11 EHE8:EHE11 ERA8:ERA11 FAW8:FAW11 FKS8:FKS11 FUO8:FUO11 GEK8:GEK11 GOG8:GOG11 GYC8:GYC11 HHY8:HHY11 HRU8:HRU11 IBQ8:IBQ11 ILM8:ILM11 IVI8:IVI11 JFE8:JFE11 JPA8:JPA11 JYW8:JYW11 KIS8:KIS11 KSO8:KSO11 LCK8:LCK11 LMG8:LMG11 LWC8:LWC11 MFY8:MFY11 MPU8:MPU11 MZQ8:MZQ11 NJM8:NJM11 NTI8:NTI11 ODE8:ODE11 ONA8:ONA11 OWW8:OWW11 PGS8:PGS11 PQO8:PQO11 QAK8:QAK11 QKG8:QKG11 QUC8:QUC11 RDY8:RDY11 RNU8:RNU11 RXQ8:RXQ11 SHM8:SHM11 SRI8:SRI11 TBE8:TBE11 TLA8:TLA11 TUW8:TUW11 UES8:UES11 UOO8:UOO11 UYK8:UYK11 VIG8:VIG11 VSC8:VSC11 WBY8:WBY11 WLU8:WLU11 WVQ8:WVQ11 I65544:I65547 JE65544:JE65547 TA65544:TA65547 ACW65544:ACW65547 AMS65544:AMS65547 AWO65544:AWO65547 BGK65544:BGK65547 BQG65544:BQG65547 CAC65544:CAC65547 CJY65544:CJY65547 CTU65544:CTU65547 DDQ65544:DDQ65547 DNM65544:DNM65547 DXI65544:DXI65547 EHE65544:EHE65547 ERA65544:ERA65547 FAW65544:FAW65547 FKS65544:FKS65547 FUO65544:FUO65547 GEK65544:GEK65547 GOG65544:GOG65547 GYC65544:GYC65547 HHY65544:HHY65547 HRU65544:HRU65547 IBQ65544:IBQ65547 ILM65544:ILM65547 IVI65544:IVI65547 JFE65544:JFE65547 JPA65544:JPA65547 JYW65544:JYW65547 KIS65544:KIS65547 KSO65544:KSO65547 LCK65544:LCK65547 LMG65544:LMG65547 LWC65544:LWC65547 MFY65544:MFY65547 MPU65544:MPU65547 MZQ65544:MZQ65547 NJM65544:NJM65547 NTI65544:NTI65547 ODE65544:ODE65547 ONA65544:ONA65547 OWW65544:OWW65547 PGS65544:PGS65547 PQO65544:PQO65547 QAK65544:QAK65547 QKG65544:QKG65547 QUC65544:QUC65547 RDY65544:RDY65547 RNU65544:RNU65547 RXQ65544:RXQ65547 SHM65544:SHM65547 SRI65544:SRI65547 TBE65544:TBE65547 TLA65544:TLA65547 TUW65544:TUW65547 UES65544:UES65547 UOO65544:UOO65547 UYK65544:UYK65547 VIG65544:VIG65547 VSC65544:VSC65547 WBY65544:WBY65547 WLU65544:WLU65547 WVQ65544:WVQ65547 I131080:I131083 JE131080:JE131083 TA131080:TA131083 ACW131080:ACW131083 AMS131080:AMS131083 AWO131080:AWO131083 BGK131080:BGK131083 BQG131080:BQG131083 CAC131080:CAC131083 CJY131080:CJY131083 CTU131080:CTU131083 DDQ131080:DDQ131083 DNM131080:DNM131083 DXI131080:DXI131083 EHE131080:EHE131083 ERA131080:ERA131083 FAW131080:FAW131083 FKS131080:FKS131083 FUO131080:FUO131083 GEK131080:GEK131083 GOG131080:GOG131083 GYC131080:GYC131083 HHY131080:HHY131083 HRU131080:HRU131083 IBQ131080:IBQ131083 ILM131080:ILM131083 IVI131080:IVI131083 JFE131080:JFE131083 JPA131080:JPA131083 JYW131080:JYW131083 KIS131080:KIS131083 KSO131080:KSO131083 LCK131080:LCK131083 LMG131080:LMG131083 LWC131080:LWC131083 MFY131080:MFY131083 MPU131080:MPU131083 MZQ131080:MZQ131083 NJM131080:NJM131083 NTI131080:NTI131083 ODE131080:ODE131083 ONA131080:ONA131083 OWW131080:OWW131083 PGS131080:PGS131083 PQO131080:PQO131083 QAK131080:QAK131083 QKG131080:QKG131083 QUC131080:QUC131083 RDY131080:RDY131083 RNU131080:RNU131083 RXQ131080:RXQ131083 SHM131080:SHM131083 SRI131080:SRI131083 TBE131080:TBE131083 TLA131080:TLA131083 TUW131080:TUW131083 UES131080:UES131083 UOO131080:UOO131083 UYK131080:UYK131083 VIG131080:VIG131083 VSC131080:VSC131083 WBY131080:WBY131083 WLU131080:WLU131083 WVQ131080:WVQ131083 I196616:I196619 JE196616:JE196619 TA196616:TA196619 ACW196616:ACW196619 AMS196616:AMS196619 AWO196616:AWO196619 BGK196616:BGK196619 BQG196616:BQG196619 CAC196616:CAC196619 CJY196616:CJY196619 CTU196616:CTU196619 DDQ196616:DDQ196619 DNM196616:DNM196619 DXI196616:DXI196619 EHE196616:EHE196619 ERA196616:ERA196619 FAW196616:FAW196619 FKS196616:FKS196619 FUO196616:FUO196619 GEK196616:GEK196619 GOG196616:GOG196619 GYC196616:GYC196619 HHY196616:HHY196619 HRU196616:HRU196619 IBQ196616:IBQ196619 ILM196616:ILM196619 IVI196616:IVI196619 JFE196616:JFE196619 JPA196616:JPA196619 JYW196616:JYW196619 KIS196616:KIS196619 KSO196616:KSO196619 LCK196616:LCK196619 LMG196616:LMG196619 LWC196616:LWC196619 MFY196616:MFY196619 MPU196616:MPU196619 MZQ196616:MZQ196619 NJM196616:NJM196619 NTI196616:NTI196619 ODE196616:ODE196619 ONA196616:ONA196619 OWW196616:OWW196619 PGS196616:PGS196619 PQO196616:PQO196619 QAK196616:QAK196619 QKG196616:QKG196619 QUC196616:QUC196619 RDY196616:RDY196619 RNU196616:RNU196619 RXQ196616:RXQ196619 SHM196616:SHM196619 SRI196616:SRI196619 TBE196616:TBE196619 TLA196616:TLA196619 TUW196616:TUW196619 UES196616:UES196619 UOO196616:UOO196619 UYK196616:UYK196619 VIG196616:VIG196619 VSC196616:VSC196619 WBY196616:WBY196619 WLU196616:WLU196619 WVQ196616:WVQ196619 I262152:I262155 JE262152:JE262155 TA262152:TA262155 ACW262152:ACW262155 AMS262152:AMS262155 AWO262152:AWO262155 BGK262152:BGK262155 BQG262152:BQG262155 CAC262152:CAC262155 CJY262152:CJY262155 CTU262152:CTU262155 DDQ262152:DDQ262155 DNM262152:DNM262155 DXI262152:DXI262155 EHE262152:EHE262155 ERA262152:ERA262155 FAW262152:FAW262155 FKS262152:FKS262155 FUO262152:FUO262155 GEK262152:GEK262155 GOG262152:GOG262155 GYC262152:GYC262155 HHY262152:HHY262155 HRU262152:HRU262155 IBQ262152:IBQ262155 ILM262152:ILM262155 IVI262152:IVI262155 JFE262152:JFE262155 JPA262152:JPA262155 JYW262152:JYW262155 KIS262152:KIS262155 KSO262152:KSO262155 LCK262152:LCK262155 LMG262152:LMG262155 LWC262152:LWC262155 MFY262152:MFY262155 MPU262152:MPU262155 MZQ262152:MZQ262155 NJM262152:NJM262155 NTI262152:NTI262155 ODE262152:ODE262155 ONA262152:ONA262155 OWW262152:OWW262155 PGS262152:PGS262155 PQO262152:PQO262155 QAK262152:QAK262155 QKG262152:QKG262155 QUC262152:QUC262155 RDY262152:RDY262155 RNU262152:RNU262155 RXQ262152:RXQ262155 SHM262152:SHM262155 SRI262152:SRI262155 TBE262152:TBE262155 TLA262152:TLA262155 TUW262152:TUW262155 UES262152:UES262155 UOO262152:UOO262155 UYK262152:UYK262155 VIG262152:VIG262155 VSC262152:VSC262155 WBY262152:WBY262155 WLU262152:WLU262155 WVQ262152:WVQ262155 I327688:I327691 JE327688:JE327691 TA327688:TA327691 ACW327688:ACW327691 AMS327688:AMS327691 AWO327688:AWO327691 BGK327688:BGK327691 BQG327688:BQG327691 CAC327688:CAC327691 CJY327688:CJY327691 CTU327688:CTU327691 DDQ327688:DDQ327691 DNM327688:DNM327691 DXI327688:DXI327691 EHE327688:EHE327691 ERA327688:ERA327691 FAW327688:FAW327691 FKS327688:FKS327691 FUO327688:FUO327691 GEK327688:GEK327691 GOG327688:GOG327691 GYC327688:GYC327691 HHY327688:HHY327691 HRU327688:HRU327691 IBQ327688:IBQ327691 ILM327688:ILM327691 IVI327688:IVI327691 JFE327688:JFE327691 JPA327688:JPA327691 JYW327688:JYW327691 KIS327688:KIS327691 KSO327688:KSO327691 LCK327688:LCK327691 LMG327688:LMG327691 LWC327688:LWC327691 MFY327688:MFY327691 MPU327688:MPU327691 MZQ327688:MZQ327691 NJM327688:NJM327691 NTI327688:NTI327691 ODE327688:ODE327691 ONA327688:ONA327691 OWW327688:OWW327691 PGS327688:PGS327691 PQO327688:PQO327691 QAK327688:QAK327691 QKG327688:QKG327691 QUC327688:QUC327691 RDY327688:RDY327691 RNU327688:RNU327691 RXQ327688:RXQ327691 SHM327688:SHM327691 SRI327688:SRI327691 TBE327688:TBE327691 TLA327688:TLA327691 TUW327688:TUW327691 UES327688:UES327691 UOO327688:UOO327691 UYK327688:UYK327691 VIG327688:VIG327691 VSC327688:VSC327691 WBY327688:WBY327691 WLU327688:WLU327691 WVQ327688:WVQ327691 I393224:I393227 JE393224:JE393227 TA393224:TA393227 ACW393224:ACW393227 AMS393224:AMS393227 AWO393224:AWO393227 BGK393224:BGK393227 BQG393224:BQG393227 CAC393224:CAC393227 CJY393224:CJY393227 CTU393224:CTU393227 DDQ393224:DDQ393227 DNM393224:DNM393227 DXI393224:DXI393227 EHE393224:EHE393227 ERA393224:ERA393227 FAW393224:FAW393227 FKS393224:FKS393227 FUO393224:FUO393227 GEK393224:GEK393227 GOG393224:GOG393227 GYC393224:GYC393227 HHY393224:HHY393227 HRU393224:HRU393227 IBQ393224:IBQ393227 ILM393224:ILM393227 IVI393224:IVI393227 JFE393224:JFE393227 JPA393224:JPA393227 JYW393224:JYW393227 KIS393224:KIS393227 KSO393224:KSO393227 LCK393224:LCK393227 LMG393224:LMG393227 LWC393224:LWC393227 MFY393224:MFY393227 MPU393224:MPU393227 MZQ393224:MZQ393227 NJM393224:NJM393227 NTI393224:NTI393227 ODE393224:ODE393227 ONA393224:ONA393227 OWW393224:OWW393227 PGS393224:PGS393227 PQO393224:PQO393227 QAK393224:QAK393227 QKG393224:QKG393227 QUC393224:QUC393227 RDY393224:RDY393227 RNU393224:RNU393227 RXQ393224:RXQ393227 SHM393224:SHM393227 SRI393224:SRI393227 TBE393224:TBE393227 TLA393224:TLA393227 TUW393224:TUW393227 UES393224:UES393227 UOO393224:UOO393227 UYK393224:UYK393227 VIG393224:VIG393227 VSC393224:VSC393227 WBY393224:WBY393227 WLU393224:WLU393227 WVQ393224:WVQ393227 I458760:I458763 JE458760:JE458763 TA458760:TA458763 ACW458760:ACW458763 AMS458760:AMS458763 AWO458760:AWO458763 BGK458760:BGK458763 BQG458760:BQG458763 CAC458760:CAC458763 CJY458760:CJY458763 CTU458760:CTU458763 DDQ458760:DDQ458763 DNM458760:DNM458763 DXI458760:DXI458763 EHE458760:EHE458763 ERA458760:ERA458763 FAW458760:FAW458763 FKS458760:FKS458763 FUO458760:FUO458763 GEK458760:GEK458763 GOG458760:GOG458763 GYC458760:GYC458763 HHY458760:HHY458763 HRU458760:HRU458763 IBQ458760:IBQ458763 ILM458760:ILM458763 IVI458760:IVI458763 JFE458760:JFE458763 JPA458760:JPA458763 JYW458760:JYW458763 KIS458760:KIS458763 KSO458760:KSO458763 LCK458760:LCK458763 LMG458760:LMG458763 LWC458760:LWC458763 MFY458760:MFY458763 MPU458760:MPU458763 MZQ458760:MZQ458763 NJM458760:NJM458763 NTI458760:NTI458763 ODE458760:ODE458763 ONA458760:ONA458763 OWW458760:OWW458763 PGS458760:PGS458763 PQO458760:PQO458763 QAK458760:QAK458763 QKG458760:QKG458763 QUC458760:QUC458763 RDY458760:RDY458763 RNU458760:RNU458763 RXQ458760:RXQ458763 SHM458760:SHM458763 SRI458760:SRI458763 TBE458760:TBE458763 TLA458760:TLA458763 TUW458760:TUW458763 UES458760:UES458763 UOO458760:UOO458763 UYK458760:UYK458763 VIG458760:VIG458763 VSC458760:VSC458763 WBY458760:WBY458763 WLU458760:WLU458763 WVQ458760:WVQ458763 I524296:I524299 JE524296:JE524299 TA524296:TA524299 ACW524296:ACW524299 AMS524296:AMS524299 AWO524296:AWO524299 BGK524296:BGK524299 BQG524296:BQG524299 CAC524296:CAC524299 CJY524296:CJY524299 CTU524296:CTU524299 DDQ524296:DDQ524299 DNM524296:DNM524299 DXI524296:DXI524299 EHE524296:EHE524299 ERA524296:ERA524299 FAW524296:FAW524299 FKS524296:FKS524299 FUO524296:FUO524299 GEK524296:GEK524299 GOG524296:GOG524299 GYC524296:GYC524299 HHY524296:HHY524299 HRU524296:HRU524299 IBQ524296:IBQ524299 ILM524296:ILM524299 IVI524296:IVI524299 JFE524296:JFE524299 JPA524296:JPA524299 JYW524296:JYW524299 KIS524296:KIS524299 KSO524296:KSO524299 LCK524296:LCK524299 LMG524296:LMG524299 LWC524296:LWC524299 MFY524296:MFY524299 MPU524296:MPU524299 MZQ524296:MZQ524299 NJM524296:NJM524299 NTI524296:NTI524299 ODE524296:ODE524299 ONA524296:ONA524299 OWW524296:OWW524299 PGS524296:PGS524299 PQO524296:PQO524299 QAK524296:QAK524299 QKG524296:QKG524299 QUC524296:QUC524299 RDY524296:RDY524299 RNU524296:RNU524299 RXQ524296:RXQ524299 SHM524296:SHM524299 SRI524296:SRI524299 TBE524296:TBE524299 TLA524296:TLA524299 TUW524296:TUW524299 UES524296:UES524299 UOO524296:UOO524299 UYK524296:UYK524299 VIG524296:VIG524299 VSC524296:VSC524299 WBY524296:WBY524299 WLU524296:WLU524299 WVQ524296:WVQ524299 I589832:I589835 JE589832:JE589835 TA589832:TA589835 ACW589832:ACW589835 AMS589832:AMS589835 AWO589832:AWO589835 BGK589832:BGK589835 BQG589832:BQG589835 CAC589832:CAC589835 CJY589832:CJY589835 CTU589832:CTU589835 DDQ589832:DDQ589835 DNM589832:DNM589835 DXI589832:DXI589835 EHE589832:EHE589835 ERA589832:ERA589835 FAW589832:FAW589835 FKS589832:FKS589835 FUO589832:FUO589835 GEK589832:GEK589835 GOG589832:GOG589835 GYC589832:GYC589835 HHY589832:HHY589835 HRU589832:HRU589835 IBQ589832:IBQ589835 ILM589832:ILM589835 IVI589832:IVI589835 JFE589832:JFE589835 JPA589832:JPA589835 JYW589832:JYW589835 KIS589832:KIS589835 KSO589832:KSO589835 LCK589832:LCK589835 LMG589832:LMG589835 LWC589832:LWC589835 MFY589832:MFY589835 MPU589832:MPU589835 MZQ589832:MZQ589835 NJM589832:NJM589835 NTI589832:NTI589835 ODE589832:ODE589835 ONA589832:ONA589835 OWW589832:OWW589835 PGS589832:PGS589835 PQO589832:PQO589835 QAK589832:QAK589835 QKG589832:QKG589835 QUC589832:QUC589835 RDY589832:RDY589835 RNU589832:RNU589835 RXQ589832:RXQ589835 SHM589832:SHM589835 SRI589832:SRI589835 TBE589832:TBE589835 TLA589832:TLA589835 TUW589832:TUW589835 UES589832:UES589835 UOO589832:UOO589835 UYK589832:UYK589835 VIG589832:VIG589835 VSC589832:VSC589835 WBY589832:WBY589835 WLU589832:WLU589835 WVQ589832:WVQ589835 I655368:I655371 JE655368:JE655371 TA655368:TA655371 ACW655368:ACW655371 AMS655368:AMS655371 AWO655368:AWO655371 BGK655368:BGK655371 BQG655368:BQG655371 CAC655368:CAC655371 CJY655368:CJY655371 CTU655368:CTU655371 DDQ655368:DDQ655371 DNM655368:DNM655371 DXI655368:DXI655371 EHE655368:EHE655371 ERA655368:ERA655371 FAW655368:FAW655371 FKS655368:FKS655371 FUO655368:FUO655371 GEK655368:GEK655371 GOG655368:GOG655371 GYC655368:GYC655371 HHY655368:HHY655371 HRU655368:HRU655371 IBQ655368:IBQ655371 ILM655368:ILM655371 IVI655368:IVI655371 JFE655368:JFE655371 JPA655368:JPA655371 JYW655368:JYW655371 KIS655368:KIS655371 KSO655368:KSO655371 LCK655368:LCK655371 LMG655368:LMG655371 LWC655368:LWC655371 MFY655368:MFY655371 MPU655368:MPU655371 MZQ655368:MZQ655371 NJM655368:NJM655371 NTI655368:NTI655371 ODE655368:ODE655371 ONA655368:ONA655371 OWW655368:OWW655371 PGS655368:PGS655371 PQO655368:PQO655371 QAK655368:QAK655371 QKG655368:QKG655371 QUC655368:QUC655371 RDY655368:RDY655371 RNU655368:RNU655371 RXQ655368:RXQ655371 SHM655368:SHM655371 SRI655368:SRI655371 TBE655368:TBE655371 TLA655368:TLA655371 TUW655368:TUW655371 UES655368:UES655371 UOO655368:UOO655371 UYK655368:UYK655371 VIG655368:VIG655371 VSC655368:VSC655371 WBY655368:WBY655371 WLU655368:WLU655371 WVQ655368:WVQ655371 I720904:I720907 JE720904:JE720907 TA720904:TA720907 ACW720904:ACW720907 AMS720904:AMS720907 AWO720904:AWO720907 BGK720904:BGK720907 BQG720904:BQG720907 CAC720904:CAC720907 CJY720904:CJY720907 CTU720904:CTU720907 DDQ720904:DDQ720907 DNM720904:DNM720907 DXI720904:DXI720907 EHE720904:EHE720907 ERA720904:ERA720907 FAW720904:FAW720907 FKS720904:FKS720907 FUO720904:FUO720907 GEK720904:GEK720907 GOG720904:GOG720907 GYC720904:GYC720907 HHY720904:HHY720907 HRU720904:HRU720907 IBQ720904:IBQ720907 ILM720904:ILM720907 IVI720904:IVI720907 JFE720904:JFE720907 JPA720904:JPA720907 JYW720904:JYW720907 KIS720904:KIS720907 KSO720904:KSO720907 LCK720904:LCK720907 LMG720904:LMG720907 LWC720904:LWC720907 MFY720904:MFY720907 MPU720904:MPU720907 MZQ720904:MZQ720907 NJM720904:NJM720907 NTI720904:NTI720907 ODE720904:ODE720907 ONA720904:ONA720907 OWW720904:OWW720907 PGS720904:PGS720907 PQO720904:PQO720907 QAK720904:QAK720907 QKG720904:QKG720907 QUC720904:QUC720907 RDY720904:RDY720907 RNU720904:RNU720907 RXQ720904:RXQ720907 SHM720904:SHM720907 SRI720904:SRI720907 TBE720904:TBE720907 TLA720904:TLA720907 TUW720904:TUW720907 UES720904:UES720907 UOO720904:UOO720907 UYK720904:UYK720907 VIG720904:VIG720907 VSC720904:VSC720907 WBY720904:WBY720907 WLU720904:WLU720907 WVQ720904:WVQ720907 I786440:I786443 JE786440:JE786443 TA786440:TA786443 ACW786440:ACW786443 AMS786440:AMS786443 AWO786440:AWO786443 BGK786440:BGK786443 BQG786440:BQG786443 CAC786440:CAC786443 CJY786440:CJY786443 CTU786440:CTU786443 DDQ786440:DDQ786443 DNM786440:DNM786443 DXI786440:DXI786443 EHE786440:EHE786443 ERA786440:ERA786443 FAW786440:FAW786443 FKS786440:FKS786443 FUO786440:FUO786443 GEK786440:GEK786443 GOG786440:GOG786443 GYC786440:GYC786443 HHY786440:HHY786443 HRU786440:HRU786443 IBQ786440:IBQ786443 ILM786440:ILM786443 IVI786440:IVI786443 JFE786440:JFE786443 JPA786440:JPA786443 JYW786440:JYW786443 KIS786440:KIS786443 KSO786440:KSO786443 LCK786440:LCK786443 LMG786440:LMG786443 LWC786440:LWC786443 MFY786440:MFY786443 MPU786440:MPU786443 MZQ786440:MZQ786443 NJM786440:NJM786443 NTI786440:NTI786443 ODE786440:ODE786443 ONA786440:ONA786443 OWW786440:OWW786443 PGS786440:PGS786443 PQO786440:PQO786443 QAK786440:QAK786443 QKG786440:QKG786443 QUC786440:QUC786443 RDY786440:RDY786443 RNU786440:RNU786443 RXQ786440:RXQ786443 SHM786440:SHM786443 SRI786440:SRI786443 TBE786440:TBE786443 TLA786440:TLA786443 TUW786440:TUW786443 UES786440:UES786443 UOO786440:UOO786443 UYK786440:UYK786443 VIG786440:VIG786443 VSC786440:VSC786443 WBY786440:WBY786443 WLU786440:WLU786443 WVQ786440:WVQ786443 I851976:I851979 JE851976:JE851979 TA851976:TA851979 ACW851976:ACW851979 AMS851976:AMS851979 AWO851976:AWO851979 BGK851976:BGK851979 BQG851976:BQG851979 CAC851976:CAC851979 CJY851976:CJY851979 CTU851976:CTU851979 DDQ851976:DDQ851979 DNM851976:DNM851979 DXI851976:DXI851979 EHE851976:EHE851979 ERA851976:ERA851979 FAW851976:FAW851979 FKS851976:FKS851979 FUO851976:FUO851979 GEK851976:GEK851979 GOG851976:GOG851979 GYC851976:GYC851979 HHY851976:HHY851979 HRU851976:HRU851979 IBQ851976:IBQ851979 ILM851976:ILM851979 IVI851976:IVI851979 JFE851976:JFE851979 JPA851976:JPA851979 JYW851976:JYW851979 KIS851976:KIS851979 KSO851976:KSO851979 LCK851976:LCK851979 LMG851976:LMG851979 LWC851976:LWC851979 MFY851976:MFY851979 MPU851976:MPU851979 MZQ851976:MZQ851979 NJM851976:NJM851979 NTI851976:NTI851979 ODE851976:ODE851979 ONA851976:ONA851979 OWW851976:OWW851979 PGS851976:PGS851979 PQO851976:PQO851979 QAK851976:QAK851979 QKG851976:QKG851979 QUC851976:QUC851979 RDY851976:RDY851979 RNU851976:RNU851979 RXQ851976:RXQ851979 SHM851976:SHM851979 SRI851976:SRI851979 TBE851976:TBE851979 TLA851976:TLA851979 TUW851976:TUW851979 UES851976:UES851979 UOO851976:UOO851979 UYK851976:UYK851979 VIG851976:VIG851979 VSC851976:VSC851979 WBY851976:WBY851979 WLU851976:WLU851979 WVQ851976:WVQ851979 I917512:I917515 JE917512:JE917515 TA917512:TA917515 ACW917512:ACW917515 AMS917512:AMS917515 AWO917512:AWO917515 BGK917512:BGK917515 BQG917512:BQG917515 CAC917512:CAC917515 CJY917512:CJY917515 CTU917512:CTU917515 DDQ917512:DDQ917515 DNM917512:DNM917515 DXI917512:DXI917515 EHE917512:EHE917515 ERA917512:ERA917515 FAW917512:FAW917515 FKS917512:FKS917515 FUO917512:FUO917515 GEK917512:GEK917515 GOG917512:GOG917515 GYC917512:GYC917515 HHY917512:HHY917515 HRU917512:HRU917515 IBQ917512:IBQ917515 ILM917512:ILM917515 IVI917512:IVI917515 JFE917512:JFE917515 JPA917512:JPA917515 JYW917512:JYW917515 KIS917512:KIS917515 KSO917512:KSO917515 LCK917512:LCK917515 LMG917512:LMG917515 LWC917512:LWC917515 MFY917512:MFY917515 MPU917512:MPU917515 MZQ917512:MZQ917515 NJM917512:NJM917515 NTI917512:NTI917515 ODE917512:ODE917515 ONA917512:ONA917515 OWW917512:OWW917515 PGS917512:PGS917515 PQO917512:PQO917515 QAK917512:QAK917515 QKG917512:QKG917515 QUC917512:QUC917515 RDY917512:RDY917515 RNU917512:RNU917515 RXQ917512:RXQ917515 SHM917512:SHM917515 SRI917512:SRI917515 TBE917512:TBE917515 TLA917512:TLA917515 TUW917512:TUW917515 UES917512:UES917515 UOO917512:UOO917515 UYK917512:UYK917515 VIG917512:VIG917515 VSC917512:VSC917515 WBY917512:WBY917515 WLU917512:WLU917515 WVQ917512:WVQ917515 I983048:I983051 JE983048:JE983051 TA983048:TA983051 ACW983048:ACW983051 AMS983048:AMS983051 AWO983048:AWO983051 BGK983048:BGK983051 BQG983048:BQG983051 CAC983048:CAC983051 CJY983048:CJY983051 CTU983048:CTU983051 DDQ983048:DDQ983051 DNM983048:DNM983051 DXI983048:DXI983051 EHE983048:EHE983051 ERA983048:ERA983051 FAW983048:FAW983051 FKS983048:FKS983051 FUO983048:FUO983051 GEK983048:GEK983051 GOG983048:GOG983051 GYC983048:GYC983051 HHY983048:HHY983051 HRU983048:HRU983051 IBQ983048:IBQ983051 ILM983048:ILM983051 IVI983048:IVI983051 JFE983048:JFE983051 JPA983048:JPA983051 JYW983048:JYW983051 KIS983048:KIS983051 KSO983048:KSO983051 LCK983048:LCK983051 LMG983048:LMG983051 LWC983048:LWC983051 MFY983048:MFY983051 MPU983048:MPU983051 MZQ983048:MZQ983051 NJM983048:NJM983051 NTI983048:NTI983051 ODE983048:ODE983051 ONA983048:ONA983051 OWW983048:OWW983051 PGS983048:PGS983051 PQO983048:PQO983051 QAK983048:QAK983051 QKG983048:QKG983051 QUC983048:QUC983051 RDY983048:RDY983051 RNU983048:RNU983051 RXQ983048:RXQ983051 SHM983048:SHM983051 SRI983048:SRI983051 TBE983048:TBE983051 TLA983048:TLA983051 TUW983048:TUW983051 UES983048:UES983051 UOO983048:UOO983051 UYK983048:UYK983051 VIG983048:VIG983051 VSC983048:VSC983051 WBY983048:WBY983051 WLU983048:WLU983051 WVQ983048:WVQ983051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AE19 KA19 TW19 ADS19 ANO19 AXK19 BHG19 BRC19 CAY19 CKU19 CUQ19 DEM19 DOI19 DYE19 EIA19 ERW19 FBS19 FLO19 FVK19 GFG19 GPC19 GYY19 HIU19 HSQ19 ICM19 IMI19 IWE19 JGA19 JPW19 JZS19 KJO19 KTK19 LDG19 LNC19 LWY19 MGU19 MQQ19 NAM19 NKI19 NUE19 OEA19 ONW19 OXS19 PHO19 PRK19 QBG19 QLC19 QUY19 REU19 ROQ19 RYM19 SII19 SSE19 TCA19 TLW19 TVS19 UFO19 UPK19 UZG19 VJC19 VSY19 WCU19 WMQ19 WWM19 AE65555 KA65555 TW65555 ADS65555 ANO65555 AXK65555 BHG65555 BRC65555 CAY65555 CKU65555 CUQ65555 DEM65555 DOI65555 DYE65555 EIA65555 ERW65555 FBS65555 FLO65555 FVK65555 GFG65555 GPC65555 GYY65555 HIU65555 HSQ65555 ICM65555 IMI65555 IWE65555 JGA65555 JPW65555 JZS65555 KJO65555 KTK65555 LDG65555 LNC65555 LWY65555 MGU65555 MQQ65555 NAM65555 NKI65555 NUE65555 OEA65555 ONW65555 OXS65555 PHO65555 PRK65555 QBG65555 QLC65555 QUY65555 REU65555 ROQ65555 RYM65555 SII65555 SSE65555 TCA65555 TLW65555 TVS65555 UFO65555 UPK65555 UZG65555 VJC65555 VSY65555 WCU65555 WMQ65555 WWM65555 AE131091 KA131091 TW131091 ADS131091 ANO131091 AXK131091 BHG131091 BRC131091 CAY131091 CKU131091 CUQ131091 DEM131091 DOI131091 DYE131091 EIA131091 ERW131091 FBS131091 FLO131091 FVK131091 GFG131091 GPC131091 GYY131091 HIU131091 HSQ131091 ICM131091 IMI131091 IWE131091 JGA131091 JPW131091 JZS131091 KJO131091 KTK131091 LDG131091 LNC131091 LWY131091 MGU131091 MQQ131091 NAM131091 NKI131091 NUE131091 OEA131091 ONW131091 OXS131091 PHO131091 PRK131091 QBG131091 QLC131091 QUY131091 REU131091 ROQ131091 RYM131091 SII131091 SSE131091 TCA131091 TLW131091 TVS131091 UFO131091 UPK131091 UZG131091 VJC131091 VSY131091 WCU131091 WMQ131091 WWM131091 AE196627 KA196627 TW196627 ADS196627 ANO196627 AXK196627 BHG196627 BRC196627 CAY196627 CKU196627 CUQ196627 DEM196627 DOI196627 DYE196627 EIA196627 ERW196627 FBS196627 FLO196627 FVK196627 GFG196627 GPC196627 GYY196627 HIU196627 HSQ196627 ICM196627 IMI196627 IWE196627 JGA196627 JPW196627 JZS196627 KJO196627 KTK196627 LDG196627 LNC196627 LWY196627 MGU196627 MQQ196627 NAM196627 NKI196627 NUE196627 OEA196627 ONW196627 OXS196627 PHO196627 PRK196627 QBG196627 QLC196627 QUY196627 REU196627 ROQ196627 RYM196627 SII196627 SSE196627 TCA196627 TLW196627 TVS196627 UFO196627 UPK196627 UZG196627 VJC196627 VSY196627 WCU196627 WMQ196627 WWM196627 AE262163 KA262163 TW262163 ADS262163 ANO262163 AXK262163 BHG262163 BRC262163 CAY262163 CKU262163 CUQ262163 DEM262163 DOI262163 DYE262163 EIA262163 ERW262163 FBS262163 FLO262163 FVK262163 GFG262163 GPC262163 GYY262163 HIU262163 HSQ262163 ICM262163 IMI262163 IWE262163 JGA262163 JPW262163 JZS262163 KJO262163 KTK262163 LDG262163 LNC262163 LWY262163 MGU262163 MQQ262163 NAM262163 NKI262163 NUE262163 OEA262163 ONW262163 OXS262163 PHO262163 PRK262163 QBG262163 QLC262163 QUY262163 REU262163 ROQ262163 RYM262163 SII262163 SSE262163 TCA262163 TLW262163 TVS262163 UFO262163 UPK262163 UZG262163 VJC262163 VSY262163 WCU262163 WMQ262163 WWM262163 AE327699 KA327699 TW327699 ADS327699 ANO327699 AXK327699 BHG327699 BRC327699 CAY327699 CKU327699 CUQ327699 DEM327699 DOI327699 DYE327699 EIA327699 ERW327699 FBS327699 FLO327699 FVK327699 GFG327699 GPC327699 GYY327699 HIU327699 HSQ327699 ICM327699 IMI327699 IWE327699 JGA327699 JPW327699 JZS327699 KJO327699 KTK327699 LDG327699 LNC327699 LWY327699 MGU327699 MQQ327699 NAM327699 NKI327699 NUE327699 OEA327699 ONW327699 OXS327699 PHO327699 PRK327699 QBG327699 QLC327699 QUY327699 REU327699 ROQ327699 RYM327699 SII327699 SSE327699 TCA327699 TLW327699 TVS327699 UFO327699 UPK327699 UZG327699 VJC327699 VSY327699 WCU327699 WMQ327699 WWM327699 AE393235 KA393235 TW393235 ADS393235 ANO393235 AXK393235 BHG393235 BRC393235 CAY393235 CKU393235 CUQ393235 DEM393235 DOI393235 DYE393235 EIA393235 ERW393235 FBS393235 FLO393235 FVK393235 GFG393235 GPC393235 GYY393235 HIU393235 HSQ393235 ICM393235 IMI393235 IWE393235 JGA393235 JPW393235 JZS393235 KJO393235 KTK393235 LDG393235 LNC393235 LWY393235 MGU393235 MQQ393235 NAM393235 NKI393235 NUE393235 OEA393235 ONW393235 OXS393235 PHO393235 PRK393235 QBG393235 QLC393235 QUY393235 REU393235 ROQ393235 RYM393235 SII393235 SSE393235 TCA393235 TLW393235 TVS393235 UFO393235 UPK393235 UZG393235 VJC393235 VSY393235 WCU393235 WMQ393235 WWM393235 AE458771 KA458771 TW458771 ADS458771 ANO458771 AXK458771 BHG458771 BRC458771 CAY458771 CKU458771 CUQ458771 DEM458771 DOI458771 DYE458771 EIA458771 ERW458771 FBS458771 FLO458771 FVK458771 GFG458771 GPC458771 GYY458771 HIU458771 HSQ458771 ICM458771 IMI458771 IWE458771 JGA458771 JPW458771 JZS458771 KJO458771 KTK458771 LDG458771 LNC458771 LWY458771 MGU458771 MQQ458771 NAM458771 NKI458771 NUE458771 OEA458771 ONW458771 OXS458771 PHO458771 PRK458771 QBG458771 QLC458771 QUY458771 REU458771 ROQ458771 RYM458771 SII458771 SSE458771 TCA458771 TLW458771 TVS458771 UFO458771 UPK458771 UZG458771 VJC458771 VSY458771 WCU458771 WMQ458771 WWM458771 AE524307 KA524307 TW524307 ADS524307 ANO524307 AXK524307 BHG524307 BRC524307 CAY524307 CKU524307 CUQ524307 DEM524307 DOI524307 DYE524307 EIA524307 ERW524307 FBS524307 FLO524307 FVK524307 GFG524307 GPC524307 GYY524307 HIU524307 HSQ524307 ICM524307 IMI524307 IWE524307 JGA524307 JPW524307 JZS524307 KJO524307 KTK524307 LDG524307 LNC524307 LWY524307 MGU524307 MQQ524307 NAM524307 NKI524307 NUE524307 OEA524307 ONW524307 OXS524307 PHO524307 PRK524307 QBG524307 QLC524307 QUY524307 REU524307 ROQ524307 RYM524307 SII524307 SSE524307 TCA524307 TLW524307 TVS524307 UFO524307 UPK524307 UZG524307 VJC524307 VSY524307 WCU524307 WMQ524307 WWM524307 AE589843 KA589843 TW589843 ADS589843 ANO589843 AXK589843 BHG589843 BRC589843 CAY589843 CKU589843 CUQ589843 DEM589843 DOI589843 DYE589843 EIA589843 ERW589843 FBS589843 FLO589843 FVK589843 GFG589843 GPC589843 GYY589843 HIU589843 HSQ589843 ICM589843 IMI589843 IWE589843 JGA589843 JPW589843 JZS589843 KJO589843 KTK589843 LDG589843 LNC589843 LWY589843 MGU589843 MQQ589843 NAM589843 NKI589843 NUE589843 OEA589843 ONW589843 OXS589843 PHO589843 PRK589843 QBG589843 QLC589843 QUY589843 REU589843 ROQ589843 RYM589843 SII589843 SSE589843 TCA589843 TLW589843 TVS589843 UFO589843 UPK589843 UZG589843 VJC589843 VSY589843 WCU589843 WMQ589843 WWM589843 AE655379 KA655379 TW655379 ADS655379 ANO655379 AXK655379 BHG655379 BRC655379 CAY655379 CKU655379 CUQ655379 DEM655379 DOI655379 DYE655379 EIA655379 ERW655379 FBS655379 FLO655379 FVK655379 GFG655379 GPC655379 GYY655379 HIU655379 HSQ655379 ICM655379 IMI655379 IWE655379 JGA655379 JPW655379 JZS655379 KJO655379 KTK655379 LDG655379 LNC655379 LWY655379 MGU655379 MQQ655379 NAM655379 NKI655379 NUE655379 OEA655379 ONW655379 OXS655379 PHO655379 PRK655379 QBG655379 QLC655379 QUY655379 REU655379 ROQ655379 RYM655379 SII655379 SSE655379 TCA655379 TLW655379 TVS655379 UFO655379 UPK655379 UZG655379 VJC655379 VSY655379 WCU655379 WMQ655379 WWM655379 AE720915 KA720915 TW720915 ADS720915 ANO720915 AXK720915 BHG720915 BRC720915 CAY720915 CKU720915 CUQ720915 DEM720915 DOI720915 DYE720915 EIA720915 ERW720915 FBS720915 FLO720915 FVK720915 GFG720915 GPC720915 GYY720915 HIU720915 HSQ720915 ICM720915 IMI720915 IWE720915 JGA720915 JPW720915 JZS720915 KJO720915 KTK720915 LDG720915 LNC720915 LWY720915 MGU720915 MQQ720915 NAM720915 NKI720915 NUE720915 OEA720915 ONW720915 OXS720915 PHO720915 PRK720915 QBG720915 QLC720915 QUY720915 REU720915 ROQ720915 RYM720915 SII720915 SSE720915 TCA720915 TLW720915 TVS720915 UFO720915 UPK720915 UZG720915 VJC720915 VSY720915 WCU720915 WMQ720915 WWM720915 AE786451 KA786451 TW786451 ADS786451 ANO786451 AXK786451 BHG786451 BRC786451 CAY786451 CKU786451 CUQ786451 DEM786451 DOI786451 DYE786451 EIA786451 ERW786451 FBS786451 FLO786451 FVK786451 GFG786451 GPC786451 GYY786451 HIU786451 HSQ786451 ICM786451 IMI786451 IWE786451 JGA786451 JPW786451 JZS786451 KJO786451 KTK786451 LDG786451 LNC786451 LWY786451 MGU786451 MQQ786451 NAM786451 NKI786451 NUE786451 OEA786451 ONW786451 OXS786451 PHO786451 PRK786451 QBG786451 QLC786451 QUY786451 REU786451 ROQ786451 RYM786451 SII786451 SSE786451 TCA786451 TLW786451 TVS786451 UFO786451 UPK786451 UZG786451 VJC786451 VSY786451 WCU786451 WMQ786451 WWM786451 AE851987 KA851987 TW851987 ADS851987 ANO851987 AXK851987 BHG851987 BRC851987 CAY851987 CKU851987 CUQ851987 DEM851987 DOI851987 DYE851987 EIA851987 ERW851987 FBS851987 FLO851987 FVK851987 GFG851987 GPC851987 GYY851987 HIU851987 HSQ851987 ICM851987 IMI851987 IWE851987 JGA851987 JPW851987 JZS851987 KJO851987 KTK851987 LDG851987 LNC851987 LWY851987 MGU851987 MQQ851987 NAM851987 NKI851987 NUE851987 OEA851987 ONW851987 OXS851987 PHO851987 PRK851987 QBG851987 QLC851987 QUY851987 REU851987 ROQ851987 RYM851987 SII851987 SSE851987 TCA851987 TLW851987 TVS851987 UFO851987 UPK851987 UZG851987 VJC851987 VSY851987 WCU851987 WMQ851987 WWM851987 AE917523 KA917523 TW917523 ADS917523 ANO917523 AXK917523 BHG917523 BRC917523 CAY917523 CKU917523 CUQ917523 DEM917523 DOI917523 DYE917523 EIA917523 ERW917523 FBS917523 FLO917523 FVK917523 GFG917523 GPC917523 GYY917523 HIU917523 HSQ917523 ICM917523 IMI917523 IWE917523 JGA917523 JPW917523 JZS917523 KJO917523 KTK917523 LDG917523 LNC917523 LWY917523 MGU917523 MQQ917523 NAM917523 NKI917523 NUE917523 OEA917523 ONW917523 OXS917523 PHO917523 PRK917523 QBG917523 QLC917523 QUY917523 REU917523 ROQ917523 RYM917523 SII917523 SSE917523 TCA917523 TLW917523 TVS917523 UFO917523 UPK917523 UZG917523 VJC917523 VSY917523 WCU917523 WMQ917523 WWM917523 AE983059 KA983059 TW983059 ADS983059 ANO983059 AXK983059 BHG983059 BRC983059 CAY983059 CKU983059 CUQ983059 DEM983059 DOI983059 DYE983059 EIA983059 ERW983059 FBS983059 FLO983059 FVK983059 GFG983059 GPC983059 GYY983059 HIU983059 HSQ983059 ICM983059 IMI983059 IWE983059 JGA983059 JPW983059 JZS983059 KJO983059 KTK983059 LDG983059 LNC983059 LWY983059 MGU983059 MQQ983059 NAM983059 NKI983059 NUE983059 OEA983059 ONW983059 OXS983059 PHO983059 PRK983059 QBG983059 QLC983059 QUY983059 REU983059 ROQ983059 RYM983059 SII983059 SSE983059 TCA983059 TLW983059 TVS983059 UFO983059 UPK983059 UZG983059 VJC983059 VSY983059 WCU983059 WMQ983059 WWM983059 AC27 JY27 TU27 ADQ27 ANM27 AXI27 BHE27 BRA27 CAW27 CKS27 CUO27 DEK27 DOG27 DYC27 EHY27 ERU27 FBQ27 FLM27 FVI27 GFE27 GPA27 GYW27 HIS27 HSO27 ICK27 IMG27 IWC27 JFY27 JPU27 JZQ27 KJM27 KTI27 LDE27 LNA27 LWW27 MGS27 MQO27 NAK27 NKG27 NUC27 ODY27 ONU27 OXQ27 PHM27 PRI27 QBE27 QLA27 QUW27 RES27 ROO27 RYK27 SIG27 SSC27 TBY27 TLU27 TVQ27 UFM27 UPI27 UZE27 VJA27 VSW27 WCS27 WMO27 WWK27 AC65563 JY65563 TU65563 ADQ65563 ANM65563 AXI65563 BHE65563 BRA65563 CAW65563 CKS65563 CUO65563 DEK65563 DOG65563 DYC65563 EHY65563 ERU65563 FBQ65563 FLM65563 FVI65563 GFE65563 GPA65563 GYW65563 HIS65563 HSO65563 ICK65563 IMG65563 IWC65563 JFY65563 JPU65563 JZQ65563 KJM65563 KTI65563 LDE65563 LNA65563 LWW65563 MGS65563 MQO65563 NAK65563 NKG65563 NUC65563 ODY65563 ONU65563 OXQ65563 PHM65563 PRI65563 QBE65563 QLA65563 QUW65563 RES65563 ROO65563 RYK65563 SIG65563 SSC65563 TBY65563 TLU65563 TVQ65563 UFM65563 UPI65563 UZE65563 VJA65563 VSW65563 WCS65563 WMO65563 WWK65563 AC131099 JY131099 TU131099 ADQ131099 ANM131099 AXI131099 BHE131099 BRA131099 CAW131099 CKS131099 CUO131099 DEK131099 DOG131099 DYC131099 EHY131099 ERU131099 FBQ131099 FLM131099 FVI131099 GFE131099 GPA131099 GYW131099 HIS131099 HSO131099 ICK131099 IMG131099 IWC131099 JFY131099 JPU131099 JZQ131099 KJM131099 KTI131099 LDE131099 LNA131099 LWW131099 MGS131099 MQO131099 NAK131099 NKG131099 NUC131099 ODY131099 ONU131099 OXQ131099 PHM131099 PRI131099 QBE131099 QLA131099 QUW131099 RES131099 ROO131099 RYK131099 SIG131099 SSC131099 TBY131099 TLU131099 TVQ131099 UFM131099 UPI131099 UZE131099 VJA131099 VSW131099 WCS131099 WMO131099 WWK131099 AC196635 JY196635 TU196635 ADQ196635 ANM196635 AXI196635 BHE196635 BRA196635 CAW196635 CKS196635 CUO196635 DEK196635 DOG196635 DYC196635 EHY196635 ERU196635 FBQ196635 FLM196635 FVI196635 GFE196635 GPA196635 GYW196635 HIS196635 HSO196635 ICK196635 IMG196635 IWC196635 JFY196635 JPU196635 JZQ196635 KJM196635 KTI196635 LDE196635 LNA196635 LWW196635 MGS196635 MQO196635 NAK196635 NKG196635 NUC196635 ODY196635 ONU196635 OXQ196635 PHM196635 PRI196635 QBE196635 QLA196635 QUW196635 RES196635 ROO196635 RYK196635 SIG196635 SSC196635 TBY196635 TLU196635 TVQ196635 UFM196635 UPI196635 UZE196635 VJA196635 VSW196635 WCS196635 WMO196635 WWK196635 AC262171 JY262171 TU262171 ADQ262171 ANM262171 AXI262171 BHE262171 BRA262171 CAW262171 CKS262171 CUO262171 DEK262171 DOG262171 DYC262171 EHY262171 ERU262171 FBQ262171 FLM262171 FVI262171 GFE262171 GPA262171 GYW262171 HIS262171 HSO262171 ICK262171 IMG262171 IWC262171 JFY262171 JPU262171 JZQ262171 KJM262171 KTI262171 LDE262171 LNA262171 LWW262171 MGS262171 MQO262171 NAK262171 NKG262171 NUC262171 ODY262171 ONU262171 OXQ262171 PHM262171 PRI262171 QBE262171 QLA262171 QUW262171 RES262171 ROO262171 RYK262171 SIG262171 SSC262171 TBY262171 TLU262171 TVQ262171 UFM262171 UPI262171 UZE262171 VJA262171 VSW262171 WCS262171 WMO262171 WWK262171 AC327707 JY327707 TU327707 ADQ327707 ANM327707 AXI327707 BHE327707 BRA327707 CAW327707 CKS327707 CUO327707 DEK327707 DOG327707 DYC327707 EHY327707 ERU327707 FBQ327707 FLM327707 FVI327707 GFE327707 GPA327707 GYW327707 HIS327707 HSO327707 ICK327707 IMG327707 IWC327707 JFY327707 JPU327707 JZQ327707 KJM327707 KTI327707 LDE327707 LNA327707 LWW327707 MGS327707 MQO327707 NAK327707 NKG327707 NUC327707 ODY327707 ONU327707 OXQ327707 PHM327707 PRI327707 QBE327707 QLA327707 QUW327707 RES327707 ROO327707 RYK327707 SIG327707 SSC327707 TBY327707 TLU327707 TVQ327707 UFM327707 UPI327707 UZE327707 VJA327707 VSW327707 WCS327707 WMO327707 WWK327707 AC393243 JY393243 TU393243 ADQ393243 ANM393243 AXI393243 BHE393243 BRA393243 CAW393243 CKS393243 CUO393243 DEK393243 DOG393243 DYC393243 EHY393243 ERU393243 FBQ393243 FLM393243 FVI393243 GFE393243 GPA393243 GYW393243 HIS393243 HSO393243 ICK393243 IMG393243 IWC393243 JFY393243 JPU393243 JZQ393243 KJM393243 KTI393243 LDE393243 LNA393243 LWW393243 MGS393243 MQO393243 NAK393243 NKG393243 NUC393243 ODY393243 ONU393243 OXQ393243 PHM393243 PRI393243 QBE393243 QLA393243 QUW393243 RES393243 ROO393243 RYK393243 SIG393243 SSC393243 TBY393243 TLU393243 TVQ393243 UFM393243 UPI393243 UZE393243 VJA393243 VSW393243 WCS393243 WMO393243 WWK393243 AC458779 JY458779 TU458779 ADQ458779 ANM458779 AXI458779 BHE458779 BRA458779 CAW458779 CKS458779 CUO458779 DEK458779 DOG458779 DYC458779 EHY458779 ERU458779 FBQ458779 FLM458779 FVI458779 GFE458779 GPA458779 GYW458779 HIS458779 HSO458779 ICK458779 IMG458779 IWC458779 JFY458779 JPU458779 JZQ458779 KJM458779 KTI458779 LDE458779 LNA458779 LWW458779 MGS458779 MQO458779 NAK458779 NKG458779 NUC458779 ODY458779 ONU458779 OXQ458779 PHM458779 PRI458779 QBE458779 QLA458779 QUW458779 RES458779 ROO458779 RYK458779 SIG458779 SSC458779 TBY458779 TLU458779 TVQ458779 UFM458779 UPI458779 UZE458779 VJA458779 VSW458779 WCS458779 WMO458779 WWK458779 AC524315 JY524315 TU524315 ADQ524315 ANM524315 AXI524315 BHE524315 BRA524315 CAW524315 CKS524315 CUO524315 DEK524315 DOG524315 DYC524315 EHY524315 ERU524315 FBQ524315 FLM524315 FVI524315 GFE524315 GPA524315 GYW524315 HIS524315 HSO524315 ICK524315 IMG524315 IWC524315 JFY524315 JPU524315 JZQ524315 KJM524315 KTI524315 LDE524315 LNA524315 LWW524315 MGS524315 MQO524315 NAK524315 NKG524315 NUC524315 ODY524315 ONU524315 OXQ524315 PHM524315 PRI524315 QBE524315 QLA524315 QUW524315 RES524315 ROO524315 RYK524315 SIG524315 SSC524315 TBY524315 TLU524315 TVQ524315 UFM524315 UPI524315 UZE524315 VJA524315 VSW524315 WCS524315 WMO524315 WWK524315 AC589851 JY589851 TU589851 ADQ589851 ANM589851 AXI589851 BHE589851 BRA589851 CAW589851 CKS589851 CUO589851 DEK589851 DOG589851 DYC589851 EHY589851 ERU589851 FBQ589851 FLM589851 FVI589851 GFE589851 GPA589851 GYW589851 HIS589851 HSO589851 ICK589851 IMG589851 IWC589851 JFY589851 JPU589851 JZQ589851 KJM589851 KTI589851 LDE589851 LNA589851 LWW589851 MGS589851 MQO589851 NAK589851 NKG589851 NUC589851 ODY589851 ONU589851 OXQ589851 PHM589851 PRI589851 QBE589851 QLA589851 QUW589851 RES589851 ROO589851 RYK589851 SIG589851 SSC589851 TBY589851 TLU589851 TVQ589851 UFM589851 UPI589851 UZE589851 VJA589851 VSW589851 WCS589851 WMO589851 WWK589851 AC655387 JY655387 TU655387 ADQ655387 ANM655387 AXI655387 BHE655387 BRA655387 CAW655387 CKS655387 CUO655387 DEK655387 DOG655387 DYC655387 EHY655387 ERU655387 FBQ655387 FLM655387 FVI655387 GFE655387 GPA655387 GYW655387 HIS655387 HSO655387 ICK655387 IMG655387 IWC655387 JFY655387 JPU655387 JZQ655387 KJM655387 KTI655387 LDE655387 LNA655387 LWW655387 MGS655387 MQO655387 NAK655387 NKG655387 NUC655387 ODY655387 ONU655387 OXQ655387 PHM655387 PRI655387 QBE655387 QLA655387 QUW655387 RES655387 ROO655387 RYK655387 SIG655387 SSC655387 TBY655387 TLU655387 TVQ655387 UFM655387 UPI655387 UZE655387 VJA655387 VSW655387 WCS655387 WMO655387 WWK655387 AC720923 JY720923 TU720923 ADQ720923 ANM720923 AXI720923 BHE720923 BRA720923 CAW720923 CKS720923 CUO720923 DEK720923 DOG720923 DYC720923 EHY720923 ERU720923 FBQ720923 FLM720923 FVI720923 GFE720923 GPA720923 GYW720923 HIS720923 HSO720923 ICK720923 IMG720923 IWC720923 JFY720923 JPU720923 JZQ720923 KJM720923 KTI720923 LDE720923 LNA720923 LWW720923 MGS720923 MQO720923 NAK720923 NKG720923 NUC720923 ODY720923 ONU720923 OXQ720923 PHM720923 PRI720923 QBE720923 QLA720923 QUW720923 RES720923 ROO720923 RYK720923 SIG720923 SSC720923 TBY720923 TLU720923 TVQ720923 UFM720923 UPI720923 UZE720923 VJA720923 VSW720923 WCS720923 WMO720923 WWK720923 AC786459 JY786459 TU786459 ADQ786459 ANM786459 AXI786459 BHE786459 BRA786459 CAW786459 CKS786459 CUO786459 DEK786459 DOG786459 DYC786459 EHY786459 ERU786459 FBQ786459 FLM786459 FVI786459 GFE786459 GPA786459 GYW786459 HIS786459 HSO786459 ICK786459 IMG786459 IWC786459 JFY786459 JPU786459 JZQ786459 KJM786459 KTI786459 LDE786459 LNA786459 LWW786459 MGS786459 MQO786459 NAK786459 NKG786459 NUC786459 ODY786459 ONU786459 OXQ786459 PHM786459 PRI786459 QBE786459 QLA786459 QUW786459 RES786459 ROO786459 RYK786459 SIG786459 SSC786459 TBY786459 TLU786459 TVQ786459 UFM786459 UPI786459 UZE786459 VJA786459 VSW786459 WCS786459 WMO786459 WWK786459 AC851995 JY851995 TU851995 ADQ851995 ANM851995 AXI851995 BHE851995 BRA851995 CAW851995 CKS851995 CUO851995 DEK851995 DOG851995 DYC851995 EHY851995 ERU851995 FBQ851995 FLM851995 FVI851995 GFE851995 GPA851995 GYW851995 HIS851995 HSO851995 ICK851995 IMG851995 IWC851995 JFY851995 JPU851995 JZQ851995 KJM851995 KTI851995 LDE851995 LNA851995 LWW851995 MGS851995 MQO851995 NAK851995 NKG851995 NUC851995 ODY851995 ONU851995 OXQ851995 PHM851995 PRI851995 QBE851995 QLA851995 QUW851995 RES851995 ROO851995 RYK851995 SIG851995 SSC851995 TBY851995 TLU851995 TVQ851995 UFM851995 UPI851995 UZE851995 VJA851995 VSW851995 WCS851995 WMO851995 WWK851995 AC917531 JY917531 TU917531 ADQ917531 ANM917531 AXI917531 BHE917531 BRA917531 CAW917531 CKS917531 CUO917531 DEK917531 DOG917531 DYC917531 EHY917531 ERU917531 FBQ917531 FLM917531 FVI917531 GFE917531 GPA917531 GYW917531 HIS917531 HSO917531 ICK917531 IMG917531 IWC917531 JFY917531 JPU917531 JZQ917531 KJM917531 KTI917531 LDE917531 LNA917531 LWW917531 MGS917531 MQO917531 NAK917531 NKG917531 NUC917531 ODY917531 ONU917531 OXQ917531 PHM917531 PRI917531 QBE917531 QLA917531 QUW917531 RES917531 ROO917531 RYK917531 SIG917531 SSC917531 TBY917531 TLU917531 TVQ917531 UFM917531 UPI917531 UZE917531 VJA917531 VSW917531 WCS917531 WMO917531 WWK917531 AC983067 JY983067 TU983067 ADQ983067 ANM983067 AXI983067 BHE983067 BRA983067 CAW983067 CKS983067 CUO983067 DEK983067 DOG983067 DYC983067 EHY983067 ERU983067 FBQ983067 FLM983067 FVI983067 GFE983067 GPA983067 GYW983067 HIS983067 HSO983067 ICK983067 IMG983067 IWC983067 JFY983067 JPU983067 JZQ983067 KJM983067 KTI983067 LDE983067 LNA983067 LWW983067 MGS983067 MQO983067 NAK983067 NKG983067 NUC983067 ODY983067 ONU983067 OXQ983067 PHM983067 PRI983067 QBE983067 QLA983067 QUW983067 RES983067 ROO983067 RYK983067 SIG983067 SSC983067 TBY983067 TLU983067 TVQ983067 UFM983067 UPI983067 UZE983067 VJA983067 VSW983067 WCS983067 WMO983067 WWK983067 AE27 KA27 TW27 ADS27 ANO27 AXK27 BHG27 BRC27 CAY27 CKU27 CUQ27 DEM27 DOI27 DYE27 EIA27 ERW27 FBS27 FLO27 FVK27 GFG27 GPC27 GYY27 HIU27 HSQ27 ICM27 IMI27 IWE27 JGA27 JPW27 JZS27 KJO27 KTK27 LDG27 LNC27 LWY27 MGU27 MQQ27 NAM27 NKI27 NUE27 OEA27 ONW27 OXS27 PHO27 PRK27 QBG27 QLC27 QUY27 REU27 ROQ27 RYM27 SII27 SSE27 TCA27 TLW27 TVS27 UFO27 UPK27 UZG27 VJC27 VSY27 WCU27 WMQ27 WWM27 AE65563 KA65563 TW65563 ADS65563 ANO65563 AXK65563 BHG65563 BRC65563 CAY65563 CKU65563 CUQ65563 DEM65563 DOI65563 DYE65563 EIA65563 ERW65563 FBS65563 FLO65563 FVK65563 GFG65563 GPC65563 GYY65563 HIU65563 HSQ65563 ICM65563 IMI65563 IWE65563 JGA65563 JPW65563 JZS65563 KJO65563 KTK65563 LDG65563 LNC65563 LWY65563 MGU65563 MQQ65563 NAM65563 NKI65563 NUE65563 OEA65563 ONW65563 OXS65563 PHO65563 PRK65563 QBG65563 QLC65563 QUY65563 REU65563 ROQ65563 RYM65563 SII65563 SSE65563 TCA65563 TLW65563 TVS65563 UFO65563 UPK65563 UZG65563 VJC65563 VSY65563 WCU65563 WMQ65563 WWM65563 AE131099 KA131099 TW131099 ADS131099 ANO131099 AXK131099 BHG131099 BRC131099 CAY131099 CKU131099 CUQ131099 DEM131099 DOI131099 DYE131099 EIA131099 ERW131099 FBS131099 FLO131099 FVK131099 GFG131099 GPC131099 GYY131099 HIU131099 HSQ131099 ICM131099 IMI131099 IWE131099 JGA131099 JPW131099 JZS131099 KJO131099 KTK131099 LDG131099 LNC131099 LWY131099 MGU131099 MQQ131099 NAM131099 NKI131099 NUE131099 OEA131099 ONW131099 OXS131099 PHO131099 PRK131099 QBG131099 QLC131099 QUY131099 REU131099 ROQ131099 RYM131099 SII131099 SSE131099 TCA131099 TLW131099 TVS131099 UFO131099 UPK131099 UZG131099 VJC131099 VSY131099 WCU131099 WMQ131099 WWM131099 AE196635 KA196635 TW196635 ADS196635 ANO196635 AXK196635 BHG196635 BRC196635 CAY196635 CKU196635 CUQ196635 DEM196635 DOI196635 DYE196635 EIA196635 ERW196635 FBS196635 FLO196635 FVK196635 GFG196635 GPC196635 GYY196635 HIU196635 HSQ196635 ICM196635 IMI196635 IWE196635 JGA196635 JPW196635 JZS196635 KJO196635 KTK196635 LDG196635 LNC196635 LWY196635 MGU196635 MQQ196635 NAM196635 NKI196635 NUE196635 OEA196635 ONW196635 OXS196635 PHO196635 PRK196635 QBG196635 QLC196635 QUY196635 REU196635 ROQ196635 RYM196635 SII196635 SSE196635 TCA196635 TLW196635 TVS196635 UFO196635 UPK196635 UZG196635 VJC196635 VSY196635 WCU196635 WMQ196635 WWM196635 AE262171 KA262171 TW262171 ADS262171 ANO262171 AXK262171 BHG262171 BRC262171 CAY262171 CKU262171 CUQ262171 DEM262171 DOI262171 DYE262171 EIA262171 ERW262171 FBS262171 FLO262171 FVK262171 GFG262171 GPC262171 GYY262171 HIU262171 HSQ262171 ICM262171 IMI262171 IWE262171 JGA262171 JPW262171 JZS262171 KJO262171 KTK262171 LDG262171 LNC262171 LWY262171 MGU262171 MQQ262171 NAM262171 NKI262171 NUE262171 OEA262171 ONW262171 OXS262171 PHO262171 PRK262171 QBG262171 QLC262171 QUY262171 REU262171 ROQ262171 RYM262171 SII262171 SSE262171 TCA262171 TLW262171 TVS262171 UFO262171 UPK262171 UZG262171 VJC262171 VSY262171 WCU262171 WMQ262171 WWM262171 AE327707 KA327707 TW327707 ADS327707 ANO327707 AXK327707 BHG327707 BRC327707 CAY327707 CKU327707 CUQ327707 DEM327707 DOI327707 DYE327707 EIA327707 ERW327707 FBS327707 FLO327707 FVK327707 GFG327707 GPC327707 GYY327707 HIU327707 HSQ327707 ICM327707 IMI327707 IWE327707 JGA327707 JPW327707 JZS327707 KJO327707 KTK327707 LDG327707 LNC327707 LWY327707 MGU327707 MQQ327707 NAM327707 NKI327707 NUE327707 OEA327707 ONW327707 OXS327707 PHO327707 PRK327707 QBG327707 QLC327707 QUY327707 REU327707 ROQ327707 RYM327707 SII327707 SSE327707 TCA327707 TLW327707 TVS327707 UFO327707 UPK327707 UZG327707 VJC327707 VSY327707 WCU327707 WMQ327707 WWM327707 AE393243 KA393243 TW393243 ADS393243 ANO393243 AXK393243 BHG393243 BRC393243 CAY393243 CKU393243 CUQ393243 DEM393243 DOI393243 DYE393243 EIA393243 ERW393243 FBS393243 FLO393243 FVK393243 GFG393243 GPC393243 GYY393243 HIU393243 HSQ393243 ICM393243 IMI393243 IWE393243 JGA393243 JPW393243 JZS393243 KJO393243 KTK393243 LDG393243 LNC393243 LWY393243 MGU393243 MQQ393243 NAM393243 NKI393243 NUE393243 OEA393243 ONW393243 OXS393243 PHO393243 PRK393243 QBG393243 QLC393243 QUY393243 REU393243 ROQ393243 RYM393243 SII393243 SSE393243 TCA393243 TLW393243 TVS393243 UFO393243 UPK393243 UZG393243 VJC393243 VSY393243 WCU393243 WMQ393243 WWM393243 AE458779 KA458779 TW458779 ADS458779 ANO458779 AXK458779 BHG458779 BRC458779 CAY458779 CKU458779 CUQ458779 DEM458779 DOI458779 DYE458779 EIA458779 ERW458779 FBS458779 FLO458779 FVK458779 GFG458779 GPC458779 GYY458779 HIU458779 HSQ458779 ICM458779 IMI458779 IWE458779 JGA458779 JPW458779 JZS458779 KJO458779 KTK458779 LDG458779 LNC458779 LWY458779 MGU458779 MQQ458779 NAM458779 NKI458779 NUE458779 OEA458779 ONW458779 OXS458779 PHO458779 PRK458779 QBG458779 QLC458779 QUY458779 REU458779 ROQ458779 RYM458779 SII458779 SSE458779 TCA458779 TLW458779 TVS458779 UFO458779 UPK458779 UZG458779 VJC458779 VSY458779 WCU458779 WMQ458779 WWM458779 AE524315 KA524315 TW524315 ADS524315 ANO524315 AXK524315 BHG524315 BRC524315 CAY524315 CKU524315 CUQ524315 DEM524315 DOI524315 DYE524315 EIA524315 ERW524315 FBS524315 FLO524315 FVK524315 GFG524315 GPC524315 GYY524315 HIU524315 HSQ524315 ICM524315 IMI524315 IWE524315 JGA524315 JPW524315 JZS524315 KJO524315 KTK524315 LDG524315 LNC524315 LWY524315 MGU524315 MQQ524315 NAM524315 NKI524315 NUE524315 OEA524315 ONW524315 OXS524315 PHO524315 PRK524315 QBG524315 QLC524315 QUY524315 REU524315 ROQ524315 RYM524315 SII524315 SSE524315 TCA524315 TLW524315 TVS524315 UFO524315 UPK524315 UZG524315 VJC524315 VSY524315 WCU524315 WMQ524315 WWM524315 AE589851 KA589851 TW589851 ADS589851 ANO589851 AXK589851 BHG589851 BRC589851 CAY589851 CKU589851 CUQ589851 DEM589851 DOI589851 DYE589851 EIA589851 ERW589851 FBS589851 FLO589851 FVK589851 GFG589851 GPC589851 GYY589851 HIU589851 HSQ589851 ICM589851 IMI589851 IWE589851 JGA589851 JPW589851 JZS589851 KJO589851 KTK589851 LDG589851 LNC589851 LWY589851 MGU589851 MQQ589851 NAM589851 NKI589851 NUE589851 OEA589851 ONW589851 OXS589851 PHO589851 PRK589851 QBG589851 QLC589851 QUY589851 REU589851 ROQ589851 RYM589851 SII589851 SSE589851 TCA589851 TLW589851 TVS589851 UFO589851 UPK589851 UZG589851 VJC589851 VSY589851 WCU589851 WMQ589851 WWM589851 AE655387 KA655387 TW655387 ADS655387 ANO655387 AXK655387 BHG655387 BRC655387 CAY655387 CKU655387 CUQ655387 DEM655387 DOI655387 DYE655387 EIA655387 ERW655387 FBS655387 FLO655387 FVK655387 GFG655387 GPC655387 GYY655387 HIU655387 HSQ655387 ICM655387 IMI655387 IWE655387 JGA655387 JPW655387 JZS655387 KJO655387 KTK655387 LDG655387 LNC655387 LWY655387 MGU655387 MQQ655387 NAM655387 NKI655387 NUE655387 OEA655387 ONW655387 OXS655387 PHO655387 PRK655387 QBG655387 QLC655387 QUY655387 REU655387 ROQ655387 RYM655387 SII655387 SSE655387 TCA655387 TLW655387 TVS655387 UFO655387 UPK655387 UZG655387 VJC655387 VSY655387 WCU655387 WMQ655387 WWM655387 AE720923 KA720923 TW720923 ADS720923 ANO720923 AXK720923 BHG720923 BRC720923 CAY720923 CKU720923 CUQ720923 DEM720923 DOI720923 DYE720923 EIA720923 ERW720923 FBS720923 FLO720923 FVK720923 GFG720923 GPC720923 GYY720923 HIU720923 HSQ720923 ICM720923 IMI720923 IWE720923 JGA720923 JPW720923 JZS720923 KJO720923 KTK720923 LDG720923 LNC720923 LWY720923 MGU720923 MQQ720923 NAM720923 NKI720923 NUE720923 OEA720923 ONW720923 OXS720923 PHO720923 PRK720923 QBG720923 QLC720923 QUY720923 REU720923 ROQ720923 RYM720923 SII720923 SSE720923 TCA720923 TLW720923 TVS720923 UFO720923 UPK720923 UZG720923 VJC720923 VSY720923 WCU720923 WMQ720923 WWM720923 AE786459 KA786459 TW786459 ADS786459 ANO786459 AXK786459 BHG786459 BRC786459 CAY786459 CKU786459 CUQ786459 DEM786459 DOI786459 DYE786459 EIA786459 ERW786459 FBS786459 FLO786459 FVK786459 GFG786459 GPC786459 GYY786459 HIU786459 HSQ786459 ICM786459 IMI786459 IWE786459 JGA786459 JPW786459 JZS786459 KJO786459 KTK786459 LDG786459 LNC786459 LWY786459 MGU786459 MQQ786459 NAM786459 NKI786459 NUE786459 OEA786459 ONW786459 OXS786459 PHO786459 PRK786459 QBG786459 QLC786459 QUY786459 REU786459 ROQ786459 RYM786459 SII786459 SSE786459 TCA786459 TLW786459 TVS786459 UFO786459 UPK786459 UZG786459 VJC786459 VSY786459 WCU786459 WMQ786459 WWM786459 AE851995 KA851995 TW851995 ADS851995 ANO851995 AXK851995 BHG851995 BRC851995 CAY851995 CKU851995 CUQ851995 DEM851995 DOI851995 DYE851995 EIA851995 ERW851995 FBS851995 FLO851995 FVK851995 GFG851995 GPC851995 GYY851995 HIU851995 HSQ851995 ICM851995 IMI851995 IWE851995 JGA851995 JPW851995 JZS851995 KJO851995 KTK851995 LDG851995 LNC851995 LWY851995 MGU851995 MQQ851995 NAM851995 NKI851995 NUE851995 OEA851995 ONW851995 OXS851995 PHO851995 PRK851995 QBG851995 QLC851995 QUY851995 REU851995 ROQ851995 RYM851995 SII851995 SSE851995 TCA851995 TLW851995 TVS851995 UFO851995 UPK851995 UZG851995 VJC851995 VSY851995 WCU851995 WMQ851995 WWM851995 AE917531 KA917531 TW917531 ADS917531 ANO917531 AXK917531 BHG917531 BRC917531 CAY917531 CKU917531 CUQ917531 DEM917531 DOI917531 DYE917531 EIA917531 ERW917531 FBS917531 FLO917531 FVK917531 GFG917531 GPC917531 GYY917531 HIU917531 HSQ917531 ICM917531 IMI917531 IWE917531 JGA917531 JPW917531 JZS917531 KJO917531 KTK917531 LDG917531 LNC917531 LWY917531 MGU917531 MQQ917531 NAM917531 NKI917531 NUE917531 OEA917531 ONW917531 OXS917531 PHO917531 PRK917531 QBG917531 QLC917531 QUY917531 REU917531 ROQ917531 RYM917531 SII917531 SSE917531 TCA917531 TLW917531 TVS917531 UFO917531 UPK917531 UZG917531 VJC917531 VSY917531 WCU917531 WMQ917531 WWM917531 AE983067 KA983067 TW983067 ADS983067 ANO983067 AXK983067 BHG983067 BRC983067 CAY983067 CKU983067 CUQ983067 DEM983067 DOI983067 DYE983067 EIA983067 ERW983067 FBS983067 FLO983067 FVK983067 GFG983067 GPC983067 GYY983067 HIU983067 HSQ983067 ICM983067 IMI983067 IWE983067 JGA983067 JPW983067 JZS983067 KJO983067 KTK983067 LDG983067 LNC983067 LWY983067 MGU983067 MQQ983067 NAM983067 NKI983067 NUE983067 OEA983067 ONW983067 OXS983067 PHO983067 PRK983067 QBG983067 QLC983067 QUY983067 REU983067 ROQ983067 RYM983067 SII983067 SSE983067 TCA983067 TLW983067 TVS983067 UFO983067 UPK983067 UZG983067 VJC983067 VSY983067 WCU983067 WMQ983067 WWM983067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AE29 KA29 TW29 ADS29 ANO29 AXK29 BHG29 BRC29 CAY29 CKU29 CUQ29 DEM29 DOI29 DYE29 EIA29 ERW29 FBS29 FLO29 FVK29 GFG29 GPC29 GYY29 HIU29 HSQ29 ICM29 IMI29 IWE29 JGA29 JPW29 JZS29 KJO29 KTK29 LDG29 LNC29 LWY29 MGU29 MQQ29 NAM29 NKI29 NUE29 OEA29 ONW29 OXS29 PHO29 PRK29 QBG29 QLC29 QUY29 REU29 ROQ29 RYM29 SII29 SSE29 TCA29 TLW29 TVS29 UFO29 UPK29 UZG29 VJC29 VSY29 WCU29 WMQ29 WWM29 AE65565 KA65565 TW65565 ADS65565 ANO65565 AXK65565 BHG65565 BRC65565 CAY65565 CKU65565 CUQ65565 DEM65565 DOI65565 DYE65565 EIA65565 ERW65565 FBS65565 FLO65565 FVK65565 GFG65565 GPC65565 GYY65565 HIU65565 HSQ65565 ICM65565 IMI65565 IWE65565 JGA65565 JPW65565 JZS65565 KJO65565 KTK65565 LDG65565 LNC65565 LWY65565 MGU65565 MQQ65565 NAM65565 NKI65565 NUE65565 OEA65565 ONW65565 OXS65565 PHO65565 PRK65565 QBG65565 QLC65565 QUY65565 REU65565 ROQ65565 RYM65565 SII65565 SSE65565 TCA65565 TLW65565 TVS65565 UFO65565 UPK65565 UZG65565 VJC65565 VSY65565 WCU65565 WMQ65565 WWM65565 AE131101 KA131101 TW131101 ADS131101 ANO131101 AXK131101 BHG131101 BRC131101 CAY131101 CKU131101 CUQ131101 DEM131101 DOI131101 DYE131101 EIA131101 ERW131101 FBS131101 FLO131101 FVK131101 GFG131101 GPC131101 GYY131101 HIU131101 HSQ131101 ICM131101 IMI131101 IWE131101 JGA131101 JPW131101 JZS131101 KJO131101 KTK131101 LDG131101 LNC131101 LWY131101 MGU131101 MQQ131101 NAM131101 NKI131101 NUE131101 OEA131101 ONW131101 OXS131101 PHO131101 PRK131101 QBG131101 QLC131101 QUY131101 REU131101 ROQ131101 RYM131101 SII131101 SSE131101 TCA131101 TLW131101 TVS131101 UFO131101 UPK131101 UZG131101 VJC131101 VSY131101 WCU131101 WMQ131101 WWM131101 AE196637 KA196637 TW196637 ADS196637 ANO196637 AXK196637 BHG196637 BRC196637 CAY196637 CKU196637 CUQ196637 DEM196637 DOI196637 DYE196637 EIA196637 ERW196637 FBS196637 FLO196637 FVK196637 GFG196637 GPC196637 GYY196637 HIU196637 HSQ196637 ICM196637 IMI196637 IWE196637 JGA196637 JPW196637 JZS196637 KJO196637 KTK196637 LDG196637 LNC196637 LWY196637 MGU196637 MQQ196637 NAM196637 NKI196637 NUE196637 OEA196637 ONW196637 OXS196637 PHO196637 PRK196637 QBG196637 QLC196637 QUY196637 REU196637 ROQ196637 RYM196637 SII196637 SSE196637 TCA196637 TLW196637 TVS196637 UFO196637 UPK196637 UZG196637 VJC196637 VSY196637 WCU196637 WMQ196637 WWM196637 AE262173 KA262173 TW262173 ADS262173 ANO262173 AXK262173 BHG262173 BRC262173 CAY262173 CKU262173 CUQ262173 DEM262173 DOI262173 DYE262173 EIA262173 ERW262173 FBS262173 FLO262173 FVK262173 GFG262173 GPC262173 GYY262173 HIU262173 HSQ262173 ICM262173 IMI262173 IWE262173 JGA262173 JPW262173 JZS262173 KJO262173 KTK262173 LDG262173 LNC262173 LWY262173 MGU262173 MQQ262173 NAM262173 NKI262173 NUE262173 OEA262173 ONW262173 OXS262173 PHO262173 PRK262173 QBG262173 QLC262173 QUY262173 REU262173 ROQ262173 RYM262173 SII262173 SSE262173 TCA262173 TLW262173 TVS262173 UFO262173 UPK262173 UZG262173 VJC262173 VSY262173 WCU262173 WMQ262173 WWM262173 AE327709 KA327709 TW327709 ADS327709 ANO327709 AXK327709 BHG327709 BRC327709 CAY327709 CKU327709 CUQ327709 DEM327709 DOI327709 DYE327709 EIA327709 ERW327709 FBS327709 FLO327709 FVK327709 GFG327709 GPC327709 GYY327709 HIU327709 HSQ327709 ICM327709 IMI327709 IWE327709 JGA327709 JPW327709 JZS327709 KJO327709 KTK327709 LDG327709 LNC327709 LWY327709 MGU327709 MQQ327709 NAM327709 NKI327709 NUE327709 OEA327709 ONW327709 OXS327709 PHO327709 PRK327709 QBG327709 QLC327709 QUY327709 REU327709 ROQ327709 RYM327709 SII327709 SSE327709 TCA327709 TLW327709 TVS327709 UFO327709 UPK327709 UZG327709 VJC327709 VSY327709 WCU327709 WMQ327709 WWM327709 AE393245 KA393245 TW393245 ADS393245 ANO393245 AXK393245 BHG393245 BRC393245 CAY393245 CKU393245 CUQ393245 DEM393245 DOI393245 DYE393245 EIA393245 ERW393245 FBS393245 FLO393245 FVK393245 GFG393245 GPC393245 GYY393245 HIU393245 HSQ393245 ICM393245 IMI393245 IWE393245 JGA393245 JPW393245 JZS393245 KJO393245 KTK393245 LDG393245 LNC393245 LWY393245 MGU393245 MQQ393245 NAM393245 NKI393245 NUE393245 OEA393245 ONW393245 OXS393245 PHO393245 PRK393245 QBG393245 QLC393245 QUY393245 REU393245 ROQ393245 RYM393245 SII393245 SSE393245 TCA393245 TLW393245 TVS393245 UFO393245 UPK393245 UZG393245 VJC393245 VSY393245 WCU393245 WMQ393245 WWM393245 AE458781 KA458781 TW458781 ADS458781 ANO458781 AXK458781 BHG458781 BRC458781 CAY458781 CKU458781 CUQ458781 DEM458781 DOI458781 DYE458781 EIA458781 ERW458781 FBS458781 FLO458781 FVK458781 GFG458781 GPC458781 GYY458781 HIU458781 HSQ458781 ICM458781 IMI458781 IWE458781 JGA458781 JPW458781 JZS458781 KJO458781 KTK458781 LDG458781 LNC458781 LWY458781 MGU458781 MQQ458781 NAM458781 NKI458781 NUE458781 OEA458781 ONW458781 OXS458781 PHO458781 PRK458781 QBG458781 QLC458781 QUY458781 REU458781 ROQ458781 RYM458781 SII458781 SSE458781 TCA458781 TLW458781 TVS458781 UFO458781 UPK458781 UZG458781 VJC458781 VSY458781 WCU458781 WMQ458781 WWM458781 AE524317 KA524317 TW524317 ADS524317 ANO524317 AXK524317 BHG524317 BRC524317 CAY524317 CKU524317 CUQ524317 DEM524317 DOI524317 DYE524317 EIA524317 ERW524317 FBS524317 FLO524317 FVK524317 GFG524317 GPC524317 GYY524317 HIU524317 HSQ524317 ICM524317 IMI524317 IWE524317 JGA524317 JPW524317 JZS524317 KJO524317 KTK524317 LDG524317 LNC524317 LWY524317 MGU524317 MQQ524317 NAM524317 NKI524317 NUE524317 OEA524317 ONW524317 OXS524317 PHO524317 PRK524317 QBG524317 QLC524317 QUY524317 REU524317 ROQ524317 RYM524317 SII524317 SSE524317 TCA524317 TLW524317 TVS524317 UFO524317 UPK524317 UZG524317 VJC524317 VSY524317 WCU524317 WMQ524317 WWM524317 AE589853 KA589853 TW589853 ADS589853 ANO589853 AXK589853 BHG589853 BRC589853 CAY589853 CKU589853 CUQ589853 DEM589853 DOI589853 DYE589853 EIA589853 ERW589853 FBS589853 FLO589853 FVK589853 GFG589853 GPC589853 GYY589853 HIU589853 HSQ589853 ICM589853 IMI589853 IWE589853 JGA589853 JPW589853 JZS589853 KJO589853 KTK589853 LDG589853 LNC589853 LWY589853 MGU589853 MQQ589853 NAM589853 NKI589853 NUE589853 OEA589853 ONW589853 OXS589853 PHO589853 PRK589853 QBG589853 QLC589853 QUY589853 REU589853 ROQ589853 RYM589853 SII589853 SSE589853 TCA589853 TLW589853 TVS589853 UFO589853 UPK589853 UZG589853 VJC589853 VSY589853 WCU589853 WMQ589853 WWM589853 AE655389 KA655389 TW655389 ADS655389 ANO655389 AXK655389 BHG655389 BRC655389 CAY655389 CKU655389 CUQ655389 DEM655389 DOI655389 DYE655389 EIA655389 ERW655389 FBS655389 FLO655389 FVK655389 GFG655389 GPC655389 GYY655389 HIU655389 HSQ655389 ICM655389 IMI655389 IWE655389 JGA655389 JPW655389 JZS655389 KJO655389 KTK655389 LDG655389 LNC655389 LWY655389 MGU655389 MQQ655389 NAM655389 NKI655389 NUE655389 OEA655389 ONW655389 OXS655389 PHO655389 PRK655389 QBG655389 QLC655389 QUY655389 REU655389 ROQ655389 RYM655389 SII655389 SSE655389 TCA655389 TLW655389 TVS655389 UFO655389 UPK655389 UZG655389 VJC655389 VSY655389 WCU655389 WMQ655389 WWM655389 AE720925 KA720925 TW720925 ADS720925 ANO720925 AXK720925 BHG720925 BRC720925 CAY720925 CKU720925 CUQ720925 DEM720925 DOI720925 DYE720925 EIA720925 ERW720925 FBS720925 FLO720925 FVK720925 GFG720925 GPC720925 GYY720925 HIU720925 HSQ720925 ICM720925 IMI720925 IWE720925 JGA720925 JPW720925 JZS720925 KJO720925 KTK720925 LDG720925 LNC720925 LWY720925 MGU720925 MQQ720925 NAM720925 NKI720925 NUE720925 OEA720925 ONW720925 OXS720925 PHO720925 PRK720925 QBG720925 QLC720925 QUY720925 REU720925 ROQ720925 RYM720925 SII720925 SSE720925 TCA720925 TLW720925 TVS720925 UFO720925 UPK720925 UZG720925 VJC720925 VSY720925 WCU720925 WMQ720925 WWM720925 AE786461 KA786461 TW786461 ADS786461 ANO786461 AXK786461 BHG786461 BRC786461 CAY786461 CKU786461 CUQ786461 DEM786461 DOI786461 DYE786461 EIA786461 ERW786461 FBS786461 FLO786461 FVK786461 GFG786461 GPC786461 GYY786461 HIU786461 HSQ786461 ICM786461 IMI786461 IWE786461 JGA786461 JPW786461 JZS786461 KJO786461 KTK786461 LDG786461 LNC786461 LWY786461 MGU786461 MQQ786461 NAM786461 NKI786461 NUE786461 OEA786461 ONW786461 OXS786461 PHO786461 PRK786461 QBG786461 QLC786461 QUY786461 REU786461 ROQ786461 RYM786461 SII786461 SSE786461 TCA786461 TLW786461 TVS786461 UFO786461 UPK786461 UZG786461 VJC786461 VSY786461 WCU786461 WMQ786461 WWM786461 AE851997 KA851997 TW851997 ADS851997 ANO851997 AXK851997 BHG851997 BRC851997 CAY851997 CKU851997 CUQ851997 DEM851997 DOI851997 DYE851997 EIA851997 ERW851997 FBS851997 FLO851997 FVK851997 GFG851997 GPC851997 GYY851997 HIU851997 HSQ851997 ICM851997 IMI851997 IWE851997 JGA851997 JPW851997 JZS851997 KJO851997 KTK851997 LDG851997 LNC851997 LWY851997 MGU851997 MQQ851997 NAM851997 NKI851997 NUE851997 OEA851997 ONW851997 OXS851997 PHO851997 PRK851997 QBG851997 QLC851997 QUY851997 REU851997 ROQ851997 RYM851997 SII851997 SSE851997 TCA851997 TLW851997 TVS851997 UFO851997 UPK851997 UZG851997 VJC851997 VSY851997 WCU851997 WMQ851997 WWM851997 AE917533 KA917533 TW917533 ADS917533 ANO917533 AXK917533 BHG917533 BRC917533 CAY917533 CKU917533 CUQ917533 DEM917533 DOI917533 DYE917533 EIA917533 ERW917533 FBS917533 FLO917533 FVK917533 GFG917533 GPC917533 GYY917533 HIU917533 HSQ917533 ICM917533 IMI917533 IWE917533 JGA917533 JPW917533 JZS917533 KJO917533 KTK917533 LDG917533 LNC917533 LWY917533 MGU917533 MQQ917533 NAM917533 NKI917533 NUE917533 OEA917533 ONW917533 OXS917533 PHO917533 PRK917533 QBG917533 QLC917533 QUY917533 REU917533 ROQ917533 RYM917533 SII917533 SSE917533 TCA917533 TLW917533 TVS917533 UFO917533 UPK917533 UZG917533 VJC917533 VSY917533 WCU917533 WMQ917533 WWM917533 AE983069 KA983069 TW983069 ADS983069 ANO983069 AXK983069 BHG983069 BRC983069 CAY983069 CKU983069 CUQ983069 DEM983069 DOI983069 DYE983069 EIA983069 ERW983069 FBS983069 FLO983069 FVK983069 GFG983069 GPC983069 GYY983069 HIU983069 HSQ983069 ICM983069 IMI983069 IWE983069 JGA983069 JPW983069 JZS983069 KJO983069 KTK983069 LDG983069 LNC983069 LWY983069 MGU983069 MQQ983069 NAM983069 NKI983069 NUE983069 OEA983069 ONW983069 OXS983069 PHO983069 PRK983069 QBG983069 QLC983069 QUY983069 REU983069 ROQ983069 RYM983069 SII983069 SSE983069 TCA983069 TLW983069 TVS983069 UFO983069 UPK983069 UZG983069 VJC983069 VSY983069 WCU983069 WMQ983069 WWM983069 AC34 JY34 TU34 ADQ34 ANM34 AXI34 BHE34 BRA34 CAW34 CKS34 CUO34 DEK34 DOG34 DYC34 EHY34 ERU34 FBQ34 FLM34 FVI34 GFE34 GPA34 GYW34 HIS34 HSO34 ICK34 IMG34 IWC34 JFY34 JPU34 JZQ34 KJM34 KTI34 LDE34 LNA34 LWW34 MGS34 MQO34 NAK34 NKG34 NUC34 ODY34 ONU34 OXQ34 PHM34 PRI34 QBE34 QLA34 QUW34 RES34 ROO34 RYK34 SIG34 SSC34 TBY34 TLU34 TVQ34 UFM34 UPI34 UZE34 VJA34 VSW34 WCS34 WMO34 WWK34 AC65570 JY65570 TU65570 ADQ65570 ANM65570 AXI65570 BHE65570 BRA65570 CAW65570 CKS65570 CUO65570 DEK65570 DOG65570 DYC65570 EHY65570 ERU65570 FBQ65570 FLM65570 FVI65570 GFE65570 GPA65570 GYW65570 HIS65570 HSO65570 ICK65570 IMG65570 IWC65570 JFY65570 JPU65570 JZQ65570 KJM65570 KTI65570 LDE65570 LNA65570 LWW65570 MGS65570 MQO65570 NAK65570 NKG65570 NUC65570 ODY65570 ONU65570 OXQ65570 PHM65570 PRI65570 QBE65570 QLA65570 QUW65570 RES65570 ROO65570 RYK65570 SIG65570 SSC65570 TBY65570 TLU65570 TVQ65570 UFM65570 UPI65570 UZE65570 VJA65570 VSW65570 WCS65570 WMO65570 WWK65570 AC131106 JY131106 TU131106 ADQ131106 ANM131106 AXI131106 BHE131106 BRA131106 CAW131106 CKS131106 CUO131106 DEK131106 DOG131106 DYC131106 EHY131106 ERU131106 FBQ131106 FLM131106 FVI131106 GFE131106 GPA131106 GYW131106 HIS131106 HSO131106 ICK131106 IMG131106 IWC131106 JFY131106 JPU131106 JZQ131106 KJM131106 KTI131106 LDE131106 LNA131106 LWW131106 MGS131106 MQO131106 NAK131106 NKG131106 NUC131106 ODY131106 ONU131106 OXQ131106 PHM131106 PRI131106 QBE131106 QLA131106 QUW131106 RES131106 ROO131106 RYK131106 SIG131106 SSC131106 TBY131106 TLU131106 TVQ131106 UFM131106 UPI131106 UZE131106 VJA131106 VSW131106 WCS131106 WMO131106 WWK131106 AC196642 JY196642 TU196642 ADQ196642 ANM196642 AXI196642 BHE196642 BRA196642 CAW196642 CKS196642 CUO196642 DEK196642 DOG196642 DYC196642 EHY196642 ERU196642 FBQ196642 FLM196642 FVI196642 GFE196642 GPA196642 GYW196642 HIS196642 HSO196642 ICK196642 IMG196642 IWC196642 JFY196642 JPU196642 JZQ196642 KJM196642 KTI196642 LDE196642 LNA196642 LWW196642 MGS196642 MQO196642 NAK196642 NKG196642 NUC196642 ODY196642 ONU196642 OXQ196642 PHM196642 PRI196642 QBE196642 QLA196642 QUW196642 RES196642 ROO196642 RYK196642 SIG196642 SSC196642 TBY196642 TLU196642 TVQ196642 UFM196642 UPI196642 UZE196642 VJA196642 VSW196642 WCS196642 WMO196642 WWK196642 AC262178 JY262178 TU262178 ADQ262178 ANM262178 AXI262178 BHE262178 BRA262178 CAW262178 CKS262178 CUO262178 DEK262178 DOG262178 DYC262178 EHY262178 ERU262178 FBQ262178 FLM262178 FVI262178 GFE262178 GPA262178 GYW262178 HIS262178 HSO262178 ICK262178 IMG262178 IWC262178 JFY262178 JPU262178 JZQ262178 KJM262178 KTI262178 LDE262178 LNA262178 LWW262178 MGS262178 MQO262178 NAK262178 NKG262178 NUC262178 ODY262178 ONU262178 OXQ262178 PHM262178 PRI262178 QBE262178 QLA262178 QUW262178 RES262178 ROO262178 RYK262178 SIG262178 SSC262178 TBY262178 TLU262178 TVQ262178 UFM262178 UPI262178 UZE262178 VJA262178 VSW262178 WCS262178 WMO262178 WWK262178 AC327714 JY327714 TU327714 ADQ327714 ANM327714 AXI327714 BHE327714 BRA327714 CAW327714 CKS327714 CUO327714 DEK327714 DOG327714 DYC327714 EHY327714 ERU327714 FBQ327714 FLM327714 FVI327714 GFE327714 GPA327714 GYW327714 HIS327714 HSO327714 ICK327714 IMG327714 IWC327714 JFY327714 JPU327714 JZQ327714 KJM327714 KTI327714 LDE327714 LNA327714 LWW327714 MGS327714 MQO327714 NAK327714 NKG327714 NUC327714 ODY327714 ONU327714 OXQ327714 PHM327714 PRI327714 QBE327714 QLA327714 QUW327714 RES327714 ROO327714 RYK327714 SIG327714 SSC327714 TBY327714 TLU327714 TVQ327714 UFM327714 UPI327714 UZE327714 VJA327714 VSW327714 WCS327714 WMO327714 WWK327714 AC393250 JY393250 TU393250 ADQ393250 ANM393250 AXI393250 BHE393250 BRA393250 CAW393250 CKS393250 CUO393250 DEK393250 DOG393250 DYC393250 EHY393250 ERU393250 FBQ393250 FLM393250 FVI393250 GFE393250 GPA393250 GYW393250 HIS393250 HSO393250 ICK393250 IMG393250 IWC393250 JFY393250 JPU393250 JZQ393250 KJM393250 KTI393250 LDE393250 LNA393250 LWW393250 MGS393250 MQO393250 NAK393250 NKG393250 NUC393250 ODY393250 ONU393250 OXQ393250 PHM393250 PRI393250 QBE393250 QLA393250 QUW393250 RES393250 ROO393250 RYK393250 SIG393250 SSC393250 TBY393250 TLU393250 TVQ393250 UFM393250 UPI393250 UZE393250 VJA393250 VSW393250 WCS393250 WMO393250 WWK393250 AC458786 JY458786 TU458786 ADQ458786 ANM458786 AXI458786 BHE458786 BRA458786 CAW458786 CKS458786 CUO458786 DEK458786 DOG458786 DYC458786 EHY458786 ERU458786 FBQ458786 FLM458786 FVI458786 GFE458786 GPA458786 GYW458786 HIS458786 HSO458786 ICK458786 IMG458786 IWC458786 JFY458786 JPU458786 JZQ458786 KJM458786 KTI458786 LDE458786 LNA458786 LWW458786 MGS458786 MQO458786 NAK458786 NKG458786 NUC458786 ODY458786 ONU458786 OXQ458786 PHM458786 PRI458786 QBE458786 QLA458786 QUW458786 RES458786 ROO458786 RYK458786 SIG458786 SSC458786 TBY458786 TLU458786 TVQ458786 UFM458786 UPI458786 UZE458786 VJA458786 VSW458786 WCS458786 WMO458786 WWK458786 AC524322 JY524322 TU524322 ADQ524322 ANM524322 AXI524322 BHE524322 BRA524322 CAW524322 CKS524322 CUO524322 DEK524322 DOG524322 DYC524322 EHY524322 ERU524322 FBQ524322 FLM524322 FVI524322 GFE524322 GPA524322 GYW524322 HIS524322 HSO524322 ICK524322 IMG524322 IWC524322 JFY524322 JPU524322 JZQ524322 KJM524322 KTI524322 LDE524322 LNA524322 LWW524322 MGS524322 MQO524322 NAK524322 NKG524322 NUC524322 ODY524322 ONU524322 OXQ524322 PHM524322 PRI524322 QBE524322 QLA524322 QUW524322 RES524322 ROO524322 RYK524322 SIG524322 SSC524322 TBY524322 TLU524322 TVQ524322 UFM524322 UPI524322 UZE524322 VJA524322 VSW524322 WCS524322 WMO524322 WWK524322 AC589858 JY589858 TU589858 ADQ589858 ANM589858 AXI589858 BHE589858 BRA589858 CAW589858 CKS589858 CUO589858 DEK589858 DOG589858 DYC589858 EHY589858 ERU589858 FBQ589858 FLM589858 FVI589858 GFE589858 GPA589858 GYW589858 HIS589858 HSO589858 ICK589858 IMG589858 IWC589858 JFY589858 JPU589858 JZQ589858 KJM589858 KTI589858 LDE589858 LNA589858 LWW589858 MGS589858 MQO589858 NAK589858 NKG589858 NUC589858 ODY589858 ONU589858 OXQ589858 PHM589858 PRI589858 QBE589858 QLA589858 QUW589858 RES589858 ROO589858 RYK589858 SIG589858 SSC589858 TBY589858 TLU589858 TVQ589858 UFM589858 UPI589858 UZE589858 VJA589858 VSW589858 WCS589858 WMO589858 WWK589858 AC655394 JY655394 TU655394 ADQ655394 ANM655394 AXI655394 BHE655394 BRA655394 CAW655394 CKS655394 CUO655394 DEK655394 DOG655394 DYC655394 EHY655394 ERU655394 FBQ655394 FLM655394 FVI655394 GFE655394 GPA655394 GYW655394 HIS655394 HSO655394 ICK655394 IMG655394 IWC655394 JFY655394 JPU655394 JZQ655394 KJM655394 KTI655394 LDE655394 LNA655394 LWW655394 MGS655394 MQO655394 NAK655394 NKG655394 NUC655394 ODY655394 ONU655394 OXQ655394 PHM655394 PRI655394 QBE655394 QLA655394 QUW655394 RES655394 ROO655394 RYK655394 SIG655394 SSC655394 TBY655394 TLU655394 TVQ655394 UFM655394 UPI655394 UZE655394 VJA655394 VSW655394 WCS655394 WMO655394 WWK655394 AC720930 JY720930 TU720930 ADQ720930 ANM720930 AXI720930 BHE720930 BRA720930 CAW720930 CKS720930 CUO720930 DEK720930 DOG720930 DYC720930 EHY720930 ERU720930 FBQ720930 FLM720930 FVI720930 GFE720930 GPA720930 GYW720930 HIS720930 HSO720930 ICK720930 IMG720930 IWC720930 JFY720930 JPU720930 JZQ720930 KJM720930 KTI720930 LDE720930 LNA720930 LWW720930 MGS720930 MQO720930 NAK720930 NKG720930 NUC720930 ODY720930 ONU720930 OXQ720930 PHM720930 PRI720930 QBE720930 QLA720930 QUW720930 RES720930 ROO720930 RYK720930 SIG720930 SSC720930 TBY720930 TLU720930 TVQ720930 UFM720930 UPI720930 UZE720930 VJA720930 VSW720930 WCS720930 WMO720930 WWK720930 AC786466 JY786466 TU786466 ADQ786466 ANM786466 AXI786466 BHE786466 BRA786466 CAW786466 CKS786466 CUO786466 DEK786466 DOG786466 DYC786466 EHY786466 ERU786466 FBQ786466 FLM786466 FVI786466 GFE786466 GPA786466 GYW786466 HIS786466 HSO786466 ICK786466 IMG786466 IWC786466 JFY786466 JPU786466 JZQ786466 KJM786466 KTI786466 LDE786466 LNA786466 LWW786466 MGS786466 MQO786466 NAK786466 NKG786466 NUC786466 ODY786466 ONU786466 OXQ786466 PHM786466 PRI786466 QBE786466 QLA786466 QUW786466 RES786466 ROO786466 RYK786466 SIG786466 SSC786466 TBY786466 TLU786466 TVQ786466 UFM786466 UPI786466 UZE786466 VJA786466 VSW786466 WCS786466 WMO786466 WWK786466 AC852002 JY852002 TU852002 ADQ852002 ANM852002 AXI852002 BHE852002 BRA852002 CAW852002 CKS852002 CUO852002 DEK852002 DOG852002 DYC852002 EHY852002 ERU852002 FBQ852002 FLM852002 FVI852002 GFE852002 GPA852002 GYW852002 HIS852002 HSO852002 ICK852002 IMG852002 IWC852002 JFY852002 JPU852002 JZQ852002 KJM852002 KTI852002 LDE852002 LNA852002 LWW852002 MGS852002 MQO852002 NAK852002 NKG852002 NUC852002 ODY852002 ONU852002 OXQ852002 PHM852002 PRI852002 QBE852002 QLA852002 QUW852002 RES852002 ROO852002 RYK852002 SIG852002 SSC852002 TBY852002 TLU852002 TVQ852002 UFM852002 UPI852002 UZE852002 VJA852002 VSW852002 WCS852002 WMO852002 WWK852002 AC917538 JY917538 TU917538 ADQ917538 ANM917538 AXI917538 BHE917538 BRA917538 CAW917538 CKS917538 CUO917538 DEK917538 DOG917538 DYC917538 EHY917538 ERU917538 FBQ917538 FLM917538 FVI917538 GFE917538 GPA917538 GYW917538 HIS917538 HSO917538 ICK917538 IMG917538 IWC917538 JFY917538 JPU917538 JZQ917538 KJM917538 KTI917538 LDE917538 LNA917538 LWW917538 MGS917538 MQO917538 NAK917538 NKG917538 NUC917538 ODY917538 ONU917538 OXQ917538 PHM917538 PRI917538 QBE917538 QLA917538 QUW917538 RES917538 ROO917538 RYK917538 SIG917538 SSC917538 TBY917538 TLU917538 TVQ917538 UFM917538 UPI917538 UZE917538 VJA917538 VSW917538 WCS917538 WMO917538 WWK917538 AC983074 JY983074 TU983074 ADQ983074 ANM983074 AXI983074 BHE983074 BRA983074 CAW983074 CKS983074 CUO983074 DEK983074 DOG983074 DYC983074 EHY983074 ERU983074 FBQ983074 FLM983074 FVI983074 GFE983074 GPA983074 GYW983074 HIS983074 HSO983074 ICK983074 IMG983074 IWC983074 JFY983074 JPU983074 JZQ983074 KJM983074 KTI983074 LDE983074 LNA983074 LWW983074 MGS983074 MQO983074 NAK983074 NKG983074 NUC983074 ODY983074 ONU983074 OXQ983074 PHM983074 PRI983074 QBE983074 QLA983074 QUW983074 RES983074 ROO983074 RYK983074 SIG983074 SSC983074 TBY983074 TLU983074 TVQ983074 UFM983074 UPI983074 UZE983074 VJA983074 VSW983074 WCS983074 WMO983074 WWK983074 AE34 KA34 TW34 ADS34 ANO34 AXK34 BHG34 BRC34 CAY34 CKU34 CUQ34 DEM34 DOI34 DYE34 EIA34 ERW34 FBS34 FLO34 FVK34 GFG34 GPC34 GYY34 HIU34 HSQ34 ICM34 IMI34 IWE34 JGA34 JPW34 JZS34 KJO34 KTK34 LDG34 LNC34 LWY34 MGU34 MQQ34 NAM34 NKI34 NUE34 OEA34 ONW34 OXS34 PHO34 PRK34 QBG34 QLC34 QUY34 REU34 ROQ34 RYM34 SII34 SSE34 TCA34 TLW34 TVS34 UFO34 UPK34 UZG34 VJC34 VSY34 WCU34 WMQ34 WWM34 AE65570 KA65570 TW65570 ADS65570 ANO65570 AXK65570 BHG65570 BRC65570 CAY65570 CKU65570 CUQ65570 DEM65570 DOI65570 DYE65570 EIA65570 ERW65570 FBS65570 FLO65570 FVK65570 GFG65570 GPC65570 GYY65570 HIU65570 HSQ65570 ICM65570 IMI65570 IWE65570 JGA65570 JPW65570 JZS65570 KJO65570 KTK65570 LDG65570 LNC65570 LWY65570 MGU65570 MQQ65570 NAM65570 NKI65570 NUE65570 OEA65570 ONW65570 OXS65570 PHO65570 PRK65570 QBG65570 QLC65570 QUY65570 REU65570 ROQ65570 RYM65570 SII65570 SSE65570 TCA65570 TLW65570 TVS65570 UFO65570 UPK65570 UZG65570 VJC65570 VSY65570 WCU65570 WMQ65570 WWM65570 AE131106 KA131106 TW131106 ADS131106 ANO131106 AXK131106 BHG131106 BRC131106 CAY131106 CKU131106 CUQ131106 DEM131106 DOI131106 DYE131106 EIA131106 ERW131106 FBS131106 FLO131106 FVK131106 GFG131106 GPC131106 GYY131106 HIU131106 HSQ131106 ICM131106 IMI131106 IWE131106 JGA131106 JPW131106 JZS131106 KJO131106 KTK131106 LDG131106 LNC131106 LWY131106 MGU131106 MQQ131106 NAM131106 NKI131106 NUE131106 OEA131106 ONW131106 OXS131106 PHO131106 PRK131106 QBG131106 QLC131106 QUY131106 REU131106 ROQ131106 RYM131106 SII131106 SSE131106 TCA131106 TLW131106 TVS131106 UFO131106 UPK131106 UZG131106 VJC131106 VSY131106 WCU131106 WMQ131106 WWM131106 AE196642 KA196642 TW196642 ADS196642 ANO196642 AXK196642 BHG196642 BRC196642 CAY196642 CKU196642 CUQ196642 DEM196642 DOI196642 DYE196642 EIA196642 ERW196642 FBS196642 FLO196642 FVK196642 GFG196642 GPC196642 GYY196642 HIU196642 HSQ196642 ICM196642 IMI196642 IWE196642 JGA196642 JPW196642 JZS196642 KJO196642 KTK196642 LDG196642 LNC196642 LWY196642 MGU196642 MQQ196642 NAM196642 NKI196642 NUE196642 OEA196642 ONW196642 OXS196642 PHO196642 PRK196642 QBG196642 QLC196642 QUY196642 REU196642 ROQ196642 RYM196642 SII196642 SSE196642 TCA196642 TLW196642 TVS196642 UFO196642 UPK196642 UZG196642 VJC196642 VSY196642 WCU196642 WMQ196642 WWM196642 AE262178 KA262178 TW262178 ADS262178 ANO262178 AXK262178 BHG262178 BRC262178 CAY262178 CKU262178 CUQ262178 DEM262178 DOI262178 DYE262178 EIA262178 ERW262178 FBS262178 FLO262178 FVK262178 GFG262178 GPC262178 GYY262178 HIU262178 HSQ262178 ICM262178 IMI262178 IWE262178 JGA262178 JPW262178 JZS262178 KJO262178 KTK262178 LDG262178 LNC262178 LWY262178 MGU262178 MQQ262178 NAM262178 NKI262178 NUE262178 OEA262178 ONW262178 OXS262178 PHO262178 PRK262178 QBG262178 QLC262178 QUY262178 REU262178 ROQ262178 RYM262178 SII262178 SSE262178 TCA262178 TLW262178 TVS262178 UFO262178 UPK262178 UZG262178 VJC262178 VSY262178 WCU262178 WMQ262178 WWM262178 AE327714 KA327714 TW327714 ADS327714 ANO327714 AXK327714 BHG327714 BRC327714 CAY327714 CKU327714 CUQ327714 DEM327714 DOI327714 DYE327714 EIA327714 ERW327714 FBS327714 FLO327714 FVK327714 GFG327714 GPC327714 GYY327714 HIU327714 HSQ327714 ICM327714 IMI327714 IWE327714 JGA327714 JPW327714 JZS327714 KJO327714 KTK327714 LDG327714 LNC327714 LWY327714 MGU327714 MQQ327714 NAM327714 NKI327714 NUE327714 OEA327714 ONW327714 OXS327714 PHO327714 PRK327714 QBG327714 QLC327714 QUY327714 REU327714 ROQ327714 RYM327714 SII327714 SSE327714 TCA327714 TLW327714 TVS327714 UFO327714 UPK327714 UZG327714 VJC327714 VSY327714 WCU327714 WMQ327714 WWM327714 AE393250 KA393250 TW393250 ADS393250 ANO393250 AXK393250 BHG393250 BRC393250 CAY393250 CKU393250 CUQ393250 DEM393250 DOI393250 DYE393250 EIA393250 ERW393250 FBS393250 FLO393250 FVK393250 GFG393250 GPC393250 GYY393250 HIU393250 HSQ393250 ICM393250 IMI393250 IWE393250 JGA393250 JPW393250 JZS393250 KJO393250 KTK393250 LDG393250 LNC393250 LWY393250 MGU393250 MQQ393250 NAM393250 NKI393250 NUE393250 OEA393250 ONW393250 OXS393250 PHO393250 PRK393250 QBG393250 QLC393250 QUY393250 REU393250 ROQ393250 RYM393250 SII393250 SSE393250 TCA393250 TLW393250 TVS393250 UFO393250 UPK393250 UZG393250 VJC393250 VSY393250 WCU393250 WMQ393250 WWM393250 AE458786 KA458786 TW458786 ADS458786 ANO458786 AXK458786 BHG458786 BRC458786 CAY458786 CKU458786 CUQ458786 DEM458786 DOI458786 DYE458786 EIA458786 ERW458786 FBS458786 FLO458786 FVK458786 GFG458786 GPC458786 GYY458786 HIU458786 HSQ458786 ICM458786 IMI458786 IWE458786 JGA458786 JPW458786 JZS458786 KJO458786 KTK458786 LDG458786 LNC458786 LWY458786 MGU458786 MQQ458786 NAM458786 NKI458786 NUE458786 OEA458786 ONW458786 OXS458786 PHO458786 PRK458786 QBG458786 QLC458786 QUY458786 REU458786 ROQ458786 RYM458786 SII458786 SSE458786 TCA458786 TLW458786 TVS458786 UFO458786 UPK458786 UZG458786 VJC458786 VSY458786 WCU458786 WMQ458786 WWM458786 AE524322 KA524322 TW524322 ADS524322 ANO524322 AXK524322 BHG524322 BRC524322 CAY524322 CKU524322 CUQ524322 DEM524322 DOI524322 DYE524322 EIA524322 ERW524322 FBS524322 FLO524322 FVK524322 GFG524322 GPC524322 GYY524322 HIU524322 HSQ524322 ICM524322 IMI524322 IWE524322 JGA524322 JPW524322 JZS524322 KJO524322 KTK524322 LDG524322 LNC524322 LWY524322 MGU524322 MQQ524322 NAM524322 NKI524322 NUE524322 OEA524322 ONW524322 OXS524322 PHO524322 PRK524322 QBG524322 QLC524322 QUY524322 REU524322 ROQ524322 RYM524322 SII524322 SSE524322 TCA524322 TLW524322 TVS524322 UFO524322 UPK524322 UZG524322 VJC524322 VSY524322 WCU524322 WMQ524322 WWM524322 AE589858 KA589858 TW589858 ADS589858 ANO589858 AXK589858 BHG589858 BRC589858 CAY589858 CKU589858 CUQ589858 DEM589858 DOI589858 DYE589858 EIA589858 ERW589858 FBS589858 FLO589858 FVK589858 GFG589858 GPC589858 GYY589858 HIU589858 HSQ589858 ICM589858 IMI589858 IWE589858 JGA589858 JPW589858 JZS589858 KJO589858 KTK589858 LDG589858 LNC589858 LWY589858 MGU589858 MQQ589858 NAM589858 NKI589858 NUE589858 OEA589858 ONW589858 OXS589858 PHO589858 PRK589858 QBG589858 QLC589858 QUY589858 REU589858 ROQ589858 RYM589858 SII589858 SSE589858 TCA589858 TLW589858 TVS589858 UFO589858 UPK589858 UZG589858 VJC589858 VSY589858 WCU589858 WMQ589858 WWM589858 AE655394 KA655394 TW655394 ADS655394 ANO655394 AXK655394 BHG655394 BRC655394 CAY655394 CKU655394 CUQ655394 DEM655394 DOI655394 DYE655394 EIA655394 ERW655394 FBS655394 FLO655394 FVK655394 GFG655394 GPC655394 GYY655394 HIU655394 HSQ655394 ICM655394 IMI655394 IWE655394 JGA655394 JPW655394 JZS655394 KJO655394 KTK655394 LDG655394 LNC655394 LWY655394 MGU655394 MQQ655394 NAM655394 NKI655394 NUE655394 OEA655394 ONW655394 OXS655394 PHO655394 PRK655394 QBG655394 QLC655394 QUY655394 REU655394 ROQ655394 RYM655394 SII655394 SSE655394 TCA655394 TLW655394 TVS655394 UFO655394 UPK655394 UZG655394 VJC655394 VSY655394 WCU655394 WMQ655394 WWM655394 AE720930 KA720930 TW720930 ADS720930 ANO720930 AXK720930 BHG720930 BRC720930 CAY720930 CKU720930 CUQ720930 DEM720930 DOI720930 DYE720930 EIA720930 ERW720930 FBS720930 FLO720930 FVK720930 GFG720930 GPC720930 GYY720930 HIU720930 HSQ720930 ICM720930 IMI720930 IWE720930 JGA720930 JPW720930 JZS720930 KJO720930 KTK720930 LDG720930 LNC720930 LWY720930 MGU720930 MQQ720930 NAM720930 NKI720930 NUE720930 OEA720930 ONW720930 OXS720930 PHO720930 PRK720930 QBG720930 QLC720930 QUY720930 REU720930 ROQ720930 RYM720930 SII720930 SSE720930 TCA720930 TLW720930 TVS720930 UFO720930 UPK720930 UZG720930 VJC720930 VSY720930 WCU720930 WMQ720930 WWM720930 AE786466 KA786466 TW786466 ADS786466 ANO786466 AXK786466 BHG786466 BRC786466 CAY786466 CKU786466 CUQ786466 DEM786466 DOI786466 DYE786466 EIA786466 ERW786466 FBS786466 FLO786466 FVK786466 GFG786466 GPC786466 GYY786466 HIU786466 HSQ786466 ICM786466 IMI786466 IWE786466 JGA786466 JPW786466 JZS786466 KJO786466 KTK786466 LDG786466 LNC786466 LWY786466 MGU786466 MQQ786466 NAM786466 NKI786466 NUE786466 OEA786466 ONW786466 OXS786466 PHO786466 PRK786466 QBG786466 QLC786466 QUY786466 REU786466 ROQ786466 RYM786466 SII786466 SSE786466 TCA786466 TLW786466 TVS786466 UFO786466 UPK786466 UZG786466 VJC786466 VSY786466 WCU786466 WMQ786466 WWM786466 AE852002 KA852002 TW852002 ADS852002 ANO852002 AXK852002 BHG852002 BRC852002 CAY852002 CKU852002 CUQ852002 DEM852002 DOI852002 DYE852002 EIA852002 ERW852002 FBS852002 FLO852002 FVK852002 GFG852002 GPC852002 GYY852002 HIU852002 HSQ852002 ICM852002 IMI852002 IWE852002 JGA852002 JPW852002 JZS852002 KJO852002 KTK852002 LDG852002 LNC852002 LWY852002 MGU852002 MQQ852002 NAM852002 NKI852002 NUE852002 OEA852002 ONW852002 OXS852002 PHO852002 PRK852002 QBG852002 QLC852002 QUY852002 REU852002 ROQ852002 RYM852002 SII852002 SSE852002 TCA852002 TLW852002 TVS852002 UFO852002 UPK852002 UZG852002 VJC852002 VSY852002 WCU852002 WMQ852002 WWM852002 AE917538 KA917538 TW917538 ADS917538 ANO917538 AXK917538 BHG917538 BRC917538 CAY917538 CKU917538 CUQ917538 DEM917538 DOI917538 DYE917538 EIA917538 ERW917538 FBS917538 FLO917538 FVK917538 GFG917538 GPC917538 GYY917538 HIU917538 HSQ917538 ICM917538 IMI917538 IWE917538 JGA917538 JPW917538 JZS917538 KJO917538 KTK917538 LDG917538 LNC917538 LWY917538 MGU917538 MQQ917538 NAM917538 NKI917538 NUE917538 OEA917538 ONW917538 OXS917538 PHO917538 PRK917538 QBG917538 QLC917538 QUY917538 REU917538 ROQ917538 RYM917538 SII917538 SSE917538 TCA917538 TLW917538 TVS917538 UFO917538 UPK917538 UZG917538 VJC917538 VSY917538 WCU917538 WMQ917538 WWM917538 AE983074 KA983074 TW983074 ADS983074 ANO983074 AXK983074 BHG983074 BRC983074 CAY983074 CKU983074 CUQ983074 DEM983074 DOI983074 DYE983074 EIA983074 ERW983074 FBS983074 FLO983074 FVK983074 GFG983074 GPC983074 GYY983074 HIU983074 HSQ983074 ICM983074 IMI983074 IWE983074 JGA983074 JPW983074 JZS983074 KJO983074 KTK983074 LDG983074 LNC983074 LWY983074 MGU983074 MQQ983074 NAM983074 NKI983074 NUE983074 OEA983074 ONW983074 OXS983074 PHO983074 PRK983074 QBG983074 QLC983074 QUY983074 REU983074 ROQ983074 RYM983074 SII983074 SSE983074 TCA983074 TLW983074 TVS983074 UFO983074 UPK983074 UZG983074 VJC983074 VSY983074 WCU983074 WMQ983074 WWM983074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AE65572 KA65572 TW65572 ADS65572 ANO65572 AXK65572 BHG65572 BRC65572 CAY65572 CKU65572 CUQ65572 DEM65572 DOI65572 DYE65572 EIA65572 ERW65572 FBS65572 FLO65572 FVK65572 GFG65572 GPC65572 GYY65572 HIU65572 HSQ65572 ICM65572 IMI65572 IWE65572 JGA65572 JPW65572 JZS65572 KJO65572 KTK65572 LDG65572 LNC65572 LWY65572 MGU65572 MQQ65572 NAM65572 NKI65572 NUE65572 OEA65572 ONW65572 OXS65572 PHO65572 PRK65572 QBG65572 QLC65572 QUY65572 REU65572 ROQ65572 RYM65572 SII65572 SSE65572 TCA65572 TLW65572 TVS65572 UFO65572 UPK65572 UZG65572 VJC65572 VSY65572 WCU65572 WMQ65572 WWM65572 AE131108 KA131108 TW131108 ADS131108 ANO131108 AXK131108 BHG131108 BRC131108 CAY131108 CKU131108 CUQ131108 DEM131108 DOI131108 DYE131108 EIA131108 ERW131108 FBS131108 FLO131108 FVK131108 GFG131108 GPC131108 GYY131108 HIU131108 HSQ131108 ICM131108 IMI131108 IWE131108 JGA131108 JPW131108 JZS131108 KJO131108 KTK131108 LDG131108 LNC131108 LWY131108 MGU131108 MQQ131108 NAM131108 NKI131108 NUE131108 OEA131108 ONW131108 OXS131108 PHO131108 PRK131108 QBG131108 QLC131108 QUY131108 REU131108 ROQ131108 RYM131108 SII131108 SSE131108 TCA131108 TLW131108 TVS131108 UFO131108 UPK131108 UZG131108 VJC131108 VSY131108 WCU131108 WMQ131108 WWM131108 AE196644 KA196644 TW196644 ADS196644 ANO196644 AXK196644 BHG196644 BRC196644 CAY196644 CKU196644 CUQ196644 DEM196644 DOI196644 DYE196644 EIA196644 ERW196644 FBS196644 FLO196644 FVK196644 GFG196644 GPC196644 GYY196644 HIU196644 HSQ196644 ICM196644 IMI196644 IWE196644 JGA196644 JPW196644 JZS196644 KJO196644 KTK196644 LDG196644 LNC196644 LWY196644 MGU196644 MQQ196644 NAM196644 NKI196644 NUE196644 OEA196644 ONW196644 OXS196644 PHO196644 PRK196644 QBG196644 QLC196644 QUY196644 REU196644 ROQ196644 RYM196644 SII196644 SSE196644 TCA196644 TLW196644 TVS196644 UFO196644 UPK196644 UZG196644 VJC196644 VSY196644 WCU196644 WMQ196644 WWM196644 AE262180 KA262180 TW262180 ADS262180 ANO262180 AXK262180 BHG262180 BRC262180 CAY262180 CKU262180 CUQ262180 DEM262180 DOI262180 DYE262180 EIA262180 ERW262180 FBS262180 FLO262180 FVK262180 GFG262180 GPC262180 GYY262180 HIU262180 HSQ262180 ICM262180 IMI262180 IWE262180 JGA262180 JPW262180 JZS262180 KJO262180 KTK262180 LDG262180 LNC262180 LWY262180 MGU262180 MQQ262180 NAM262180 NKI262180 NUE262180 OEA262180 ONW262180 OXS262180 PHO262180 PRK262180 QBG262180 QLC262180 QUY262180 REU262180 ROQ262180 RYM262180 SII262180 SSE262180 TCA262180 TLW262180 TVS262180 UFO262180 UPK262180 UZG262180 VJC262180 VSY262180 WCU262180 WMQ262180 WWM262180 AE327716 KA327716 TW327716 ADS327716 ANO327716 AXK327716 BHG327716 BRC327716 CAY327716 CKU327716 CUQ327716 DEM327716 DOI327716 DYE327716 EIA327716 ERW327716 FBS327716 FLO327716 FVK327716 GFG327716 GPC327716 GYY327716 HIU327716 HSQ327716 ICM327716 IMI327716 IWE327716 JGA327716 JPW327716 JZS327716 KJO327716 KTK327716 LDG327716 LNC327716 LWY327716 MGU327716 MQQ327716 NAM327716 NKI327716 NUE327716 OEA327716 ONW327716 OXS327716 PHO327716 PRK327716 QBG327716 QLC327716 QUY327716 REU327716 ROQ327716 RYM327716 SII327716 SSE327716 TCA327716 TLW327716 TVS327716 UFO327716 UPK327716 UZG327716 VJC327716 VSY327716 WCU327716 WMQ327716 WWM327716 AE393252 KA393252 TW393252 ADS393252 ANO393252 AXK393252 BHG393252 BRC393252 CAY393252 CKU393252 CUQ393252 DEM393252 DOI393252 DYE393252 EIA393252 ERW393252 FBS393252 FLO393252 FVK393252 GFG393252 GPC393252 GYY393252 HIU393252 HSQ393252 ICM393252 IMI393252 IWE393252 JGA393252 JPW393252 JZS393252 KJO393252 KTK393252 LDG393252 LNC393252 LWY393252 MGU393252 MQQ393252 NAM393252 NKI393252 NUE393252 OEA393252 ONW393252 OXS393252 PHO393252 PRK393252 QBG393252 QLC393252 QUY393252 REU393252 ROQ393252 RYM393252 SII393252 SSE393252 TCA393252 TLW393252 TVS393252 UFO393252 UPK393252 UZG393252 VJC393252 VSY393252 WCU393252 WMQ393252 WWM393252 AE458788 KA458788 TW458788 ADS458788 ANO458788 AXK458788 BHG458788 BRC458788 CAY458788 CKU458788 CUQ458788 DEM458788 DOI458788 DYE458788 EIA458788 ERW458788 FBS458788 FLO458788 FVK458788 GFG458788 GPC458788 GYY458788 HIU458788 HSQ458788 ICM458788 IMI458788 IWE458788 JGA458788 JPW458788 JZS458788 KJO458788 KTK458788 LDG458788 LNC458788 LWY458788 MGU458788 MQQ458788 NAM458788 NKI458788 NUE458788 OEA458788 ONW458788 OXS458788 PHO458788 PRK458788 QBG458788 QLC458788 QUY458788 REU458788 ROQ458788 RYM458788 SII458788 SSE458788 TCA458788 TLW458788 TVS458788 UFO458788 UPK458788 UZG458788 VJC458788 VSY458788 WCU458788 WMQ458788 WWM458788 AE524324 KA524324 TW524324 ADS524324 ANO524324 AXK524324 BHG524324 BRC524324 CAY524324 CKU524324 CUQ524324 DEM524324 DOI524324 DYE524324 EIA524324 ERW524324 FBS524324 FLO524324 FVK524324 GFG524324 GPC524324 GYY524324 HIU524324 HSQ524324 ICM524324 IMI524324 IWE524324 JGA524324 JPW524324 JZS524324 KJO524324 KTK524324 LDG524324 LNC524324 LWY524324 MGU524324 MQQ524324 NAM524324 NKI524324 NUE524324 OEA524324 ONW524324 OXS524324 PHO524324 PRK524324 QBG524324 QLC524324 QUY524324 REU524324 ROQ524324 RYM524324 SII524324 SSE524324 TCA524324 TLW524324 TVS524324 UFO524324 UPK524324 UZG524324 VJC524324 VSY524324 WCU524324 WMQ524324 WWM524324 AE589860 KA589860 TW589860 ADS589860 ANO589860 AXK589860 BHG589860 BRC589860 CAY589860 CKU589860 CUQ589860 DEM589860 DOI589860 DYE589860 EIA589860 ERW589860 FBS589860 FLO589860 FVK589860 GFG589860 GPC589860 GYY589860 HIU589860 HSQ589860 ICM589860 IMI589860 IWE589860 JGA589860 JPW589860 JZS589860 KJO589860 KTK589860 LDG589860 LNC589860 LWY589860 MGU589860 MQQ589860 NAM589860 NKI589860 NUE589860 OEA589860 ONW589860 OXS589860 PHO589860 PRK589860 QBG589860 QLC589860 QUY589860 REU589860 ROQ589860 RYM589860 SII589860 SSE589860 TCA589860 TLW589860 TVS589860 UFO589860 UPK589860 UZG589860 VJC589860 VSY589860 WCU589860 WMQ589860 WWM589860 AE655396 KA655396 TW655396 ADS655396 ANO655396 AXK655396 BHG655396 BRC655396 CAY655396 CKU655396 CUQ655396 DEM655396 DOI655396 DYE655396 EIA655396 ERW655396 FBS655396 FLO655396 FVK655396 GFG655396 GPC655396 GYY655396 HIU655396 HSQ655396 ICM655396 IMI655396 IWE655396 JGA655396 JPW655396 JZS655396 KJO655396 KTK655396 LDG655396 LNC655396 LWY655396 MGU655396 MQQ655396 NAM655396 NKI655396 NUE655396 OEA655396 ONW655396 OXS655396 PHO655396 PRK655396 QBG655396 QLC655396 QUY655396 REU655396 ROQ655396 RYM655396 SII655396 SSE655396 TCA655396 TLW655396 TVS655396 UFO655396 UPK655396 UZG655396 VJC655396 VSY655396 WCU655396 WMQ655396 WWM655396 AE720932 KA720932 TW720932 ADS720932 ANO720932 AXK720932 BHG720932 BRC720932 CAY720932 CKU720932 CUQ720932 DEM720932 DOI720932 DYE720932 EIA720932 ERW720932 FBS720932 FLO720932 FVK720932 GFG720932 GPC720932 GYY720932 HIU720932 HSQ720932 ICM720932 IMI720932 IWE720932 JGA720932 JPW720932 JZS720932 KJO720932 KTK720932 LDG720932 LNC720932 LWY720932 MGU720932 MQQ720932 NAM720932 NKI720932 NUE720932 OEA720932 ONW720932 OXS720932 PHO720932 PRK720932 QBG720932 QLC720932 QUY720932 REU720932 ROQ720932 RYM720932 SII720932 SSE720932 TCA720932 TLW720932 TVS720932 UFO720932 UPK720932 UZG720932 VJC720932 VSY720932 WCU720932 WMQ720932 WWM720932 AE786468 KA786468 TW786468 ADS786468 ANO786468 AXK786468 BHG786468 BRC786468 CAY786468 CKU786468 CUQ786468 DEM786468 DOI786468 DYE786468 EIA786468 ERW786468 FBS786468 FLO786468 FVK786468 GFG786468 GPC786468 GYY786468 HIU786468 HSQ786468 ICM786468 IMI786468 IWE786468 JGA786468 JPW786468 JZS786468 KJO786468 KTK786468 LDG786468 LNC786468 LWY786468 MGU786468 MQQ786468 NAM786468 NKI786468 NUE786468 OEA786468 ONW786468 OXS786468 PHO786468 PRK786468 QBG786468 QLC786468 QUY786468 REU786468 ROQ786468 RYM786468 SII786468 SSE786468 TCA786468 TLW786468 TVS786468 UFO786468 UPK786468 UZG786468 VJC786468 VSY786468 WCU786468 WMQ786468 WWM786468 AE852004 KA852004 TW852004 ADS852004 ANO852004 AXK852004 BHG852004 BRC852004 CAY852004 CKU852004 CUQ852004 DEM852004 DOI852004 DYE852004 EIA852004 ERW852004 FBS852004 FLO852004 FVK852004 GFG852004 GPC852004 GYY852004 HIU852004 HSQ852004 ICM852004 IMI852004 IWE852004 JGA852004 JPW852004 JZS852004 KJO852004 KTK852004 LDG852004 LNC852004 LWY852004 MGU852004 MQQ852004 NAM852004 NKI852004 NUE852004 OEA852004 ONW852004 OXS852004 PHO852004 PRK852004 QBG852004 QLC852004 QUY852004 REU852004 ROQ852004 RYM852004 SII852004 SSE852004 TCA852004 TLW852004 TVS852004 UFO852004 UPK852004 UZG852004 VJC852004 VSY852004 WCU852004 WMQ852004 WWM852004 AE917540 KA917540 TW917540 ADS917540 ANO917540 AXK917540 BHG917540 BRC917540 CAY917540 CKU917540 CUQ917540 DEM917540 DOI917540 DYE917540 EIA917540 ERW917540 FBS917540 FLO917540 FVK917540 GFG917540 GPC917540 GYY917540 HIU917540 HSQ917540 ICM917540 IMI917540 IWE917540 JGA917540 JPW917540 JZS917540 KJO917540 KTK917540 LDG917540 LNC917540 LWY917540 MGU917540 MQQ917540 NAM917540 NKI917540 NUE917540 OEA917540 ONW917540 OXS917540 PHO917540 PRK917540 QBG917540 QLC917540 QUY917540 REU917540 ROQ917540 RYM917540 SII917540 SSE917540 TCA917540 TLW917540 TVS917540 UFO917540 UPK917540 UZG917540 VJC917540 VSY917540 WCU917540 WMQ917540 WWM917540 AE983076 KA983076 TW983076 ADS983076 ANO983076 AXK983076 BHG983076 BRC983076 CAY983076 CKU983076 CUQ983076 DEM983076 DOI983076 DYE983076 EIA983076 ERW983076 FBS983076 FLO983076 FVK983076 GFG983076 GPC983076 GYY983076 HIU983076 HSQ983076 ICM983076 IMI983076 IWE983076 JGA983076 JPW983076 JZS983076 KJO983076 KTK983076 LDG983076 LNC983076 LWY983076 MGU983076 MQQ983076 NAM983076 NKI983076 NUE983076 OEA983076 ONW983076 OXS983076 PHO983076 PRK983076 QBG983076 QLC983076 QUY983076 REU983076 ROQ983076 RYM983076 SII983076 SSE983076 TCA983076 TLW983076 TVS983076 UFO983076 UPK983076 UZG983076 VJC983076 VSY983076 WCU983076 WMQ983076 WWM983076 AC39 JY39 TU39 ADQ39 ANM39 AXI39 BHE39 BRA39 CAW39 CKS39 CUO39 DEK39 DOG39 DYC39 EHY39 ERU39 FBQ39 FLM39 FVI39 GFE39 GPA39 GYW39 HIS39 HSO39 ICK39 IMG39 IWC39 JFY39 JPU39 JZQ39 KJM39 KTI39 LDE39 LNA39 LWW39 MGS39 MQO39 NAK39 NKG39 NUC39 ODY39 ONU39 OXQ39 PHM39 PRI39 QBE39 QLA39 QUW39 RES39 ROO39 RYK39 SIG39 SSC39 TBY39 TLU39 TVQ39 UFM39 UPI39 UZE39 VJA39 VSW39 WCS39 WMO39 WWK39 AC65575 JY65575 TU65575 ADQ65575 ANM65575 AXI65575 BHE65575 BRA65575 CAW65575 CKS65575 CUO65575 DEK65575 DOG65575 DYC65575 EHY65575 ERU65575 FBQ65575 FLM65575 FVI65575 GFE65575 GPA65575 GYW65575 HIS65575 HSO65575 ICK65575 IMG65575 IWC65575 JFY65575 JPU65575 JZQ65575 KJM65575 KTI65575 LDE65575 LNA65575 LWW65575 MGS65575 MQO65575 NAK65575 NKG65575 NUC65575 ODY65575 ONU65575 OXQ65575 PHM65575 PRI65575 QBE65575 QLA65575 QUW65575 RES65575 ROO65575 RYK65575 SIG65575 SSC65575 TBY65575 TLU65575 TVQ65575 UFM65575 UPI65575 UZE65575 VJA65575 VSW65575 WCS65575 WMO65575 WWK65575 AC131111 JY131111 TU131111 ADQ131111 ANM131111 AXI131111 BHE131111 BRA131111 CAW131111 CKS131111 CUO131111 DEK131111 DOG131111 DYC131111 EHY131111 ERU131111 FBQ131111 FLM131111 FVI131111 GFE131111 GPA131111 GYW131111 HIS131111 HSO131111 ICK131111 IMG131111 IWC131111 JFY131111 JPU131111 JZQ131111 KJM131111 KTI131111 LDE131111 LNA131111 LWW131111 MGS131111 MQO131111 NAK131111 NKG131111 NUC131111 ODY131111 ONU131111 OXQ131111 PHM131111 PRI131111 QBE131111 QLA131111 QUW131111 RES131111 ROO131111 RYK131111 SIG131111 SSC131111 TBY131111 TLU131111 TVQ131111 UFM131111 UPI131111 UZE131111 VJA131111 VSW131111 WCS131111 WMO131111 WWK131111 AC196647 JY196647 TU196647 ADQ196647 ANM196647 AXI196647 BHE196647 BRA196647 CAW196647 CKS196647 CUO196647 DEK196647 DOG196647 DYC196647 EHY196647 ERU196647 FBQ196647 FLM196647 FVI196647 GFE196647 GPA196647 GYW196647 HIS196647 HSO196647 ICK196647 IMG196647 IWC196647 JFY196647 JPU196647 JZQ196647 KJM196647 KTI196647 LDE196647 LNA196647 LWW196647 MGS196647 MQO196647 NAK196647 NKG196647 NUC196647 ODY196647 ONU196647 OXQ196647 PHM196647 PRI196647 QBE196647 QLA196647 QUW196647 RES196647 ROO196647 RYK196647 SIG196647 SSC196647 TBY196647 TLU196647 TVQ196647 UFM196647 UPI196647 UZE196647 VJA196647 VSW196647 WCS196647 WMO196647 WWK196647 AC262183 JY262183 TU262183 ADQ262183 ANM262183 AXI262183 BHE262183 BRA262183 CAW262183 CKS262183 CUO262183 DEK262183 DOG262183 DYC262183 EHY262183 ERU262183 FBQ262183 FLM262183 FVI262183 GFE262183 GPA262183 GYW262183 HIS262183 HSO262183 ICK262183 IMG262183 IWC262183 JFY262183 JPU262183 JZQ262183 KJM262183 KTI262183 LDE262183 LNA262183 LWW262183 MGS262183 MQO262183 NAK262183 NKG262183 NUC262183 ODY262183 ONU262183 OXQ262183 PHM262183 PRI262183 QBE262183 QLA262183 QUW262183 RES262183 ROO262183 RYK262183 SIG262183 SSC262183 TBY262183 TLU262183 TVQ262183 UFM262183 UPI262183 UZE262183 VJA262183 VSW262183 WCS262183 WMO262183 WWK262183 AC327719 JY327719 TU327719 ADQ327719 ANM327719 AXI327719 BHE327719 BRA327719 CAW327719 CKS327719 CUO327719 DEK327719 DOG327719 DYC327719 EHY327719 ERU327719 FBQ327719 FLM327719 FVI327719 GFE327719 GPA327719 GYW327719 HIS327719 HSO327719 ICK327719 IMG327719 IWC327719 JFY327719 JPU327719 JZQ327719 KJM327719 KTI327719 LDE327719 LNA327719 LWW327719 MGS327719 MQO327719 NAK327719 NKG327719 NUC327719 ODY327719 ONU327719 OXQ327719 PHM327719 PRI327719 QBE327719 QLA327719 QUW327719 RES327719 ROO327719 RYK327719 SIG327719 SSC327719 TBY327719 TLU327719 TVQ327719 UFM327719 UPI327719 UZE327719 VJA327719 VSW327719 WCS327719 WMO327719 WWK327719 AC393255 JY393255 TU393255 ADQ393255 ANM393255 AXI393255 BHE393255 BRA393255 CAW393255 CKS393255 CUO393255 DEK393255 DOG393255 DYC393255 EHY393255 ERU393255 FBQ393255 FLM393255 FVI393255 GFE393255 GPA393255 GYW393255 HIS393255 HSO393255 ICK393255 IMG393255 IWC393255 JFY393255 JPU393255 JZQ393255 KJM393255 KTI393255 LDE393255 LNA393255 LWW393255 MGS393255 MQO393255 NAK393255 NKG393255 NUC393255 ODY393255 ONU393255 OXQ393255 PHM393255 PRI393255 QBE393255 QLA393255 QUW393255 RES393255 ROO393255 RYK393255 SIG393255 SSC393255 TBY393255 TLU393255 TVQ393255 UFM393255 UPI393255 UZE393255 VJA393255 VSW393255 WCS393255 WMO393255 WWK393255 AC458791 JY458791 TU458791 ADQ458791 ANM458791 AXI458791 BHE458791 BRA458791 CAW458791 CKS458791 CUO458791 DEK458791 DOG458791 DYC458791 EHY458791 ERU458791 FBQ458791 FLM458791 FVI458791 GFE458791 GPA458791 GYW458791 HIS458791 HSO458791 ICK458791 IMG458791 IWC458791 JFY458791 JPU458791 JZQ458791 KJM458791 KTI458791 LDE458791 LNA458791 LWW458791 MGS458791 MQO458791 NAK458791 NKG458791 NUC458791 ODY458791 ONU458791 OXQ458791 PHM458791 PRI458791 QBE458791 QLA458791 QUW458791 RES458791 ROO458791 RYK458791 SIG458791 SSC458791 TBY458791 TLU458791 TVQ458791 UFM458791 UPI458791 UZE458791 VJA458791 VSW458791 WCS458791 WMO458791 WWK458791 AC524327 JY524327 TU524327 ADQ524327 ANM524327 AXI524327 BHE524327 BRA524327 CAW524327 CKS524327 CUO524327 DEK524327 DOG524327 DYC524327 EHY524327 ERU524327 FBQ524327 FLM524327 FVI524327 GFE524327 GPA524327 GYW524327 HIS524327 HSO524327 ICK524327 IMG524327 IWC524327 JFY524327 JPU524327 JZQ524327 KJM524327 KTI524327 LDE524327 LNA524327 LWW524327 MGS524327 MQO524327 NAK524327 NKG524327 NUC524327 ODY524327 ONU524327 OXQ524327 PHM524327 PRI524327 QBE524327 QLA524327 QUW524327 RES524327 ROO524327 RYK524327 SIG524327 SSC524327 TBY524327 TLU524327 TVQ524327 UFM524327 UPI524327 UZE524327 VJA524327 VSW524327 WCS524327 WMO524327 WWK524327 AC589863 JY589863 TU589863 ADQ589863 ANM589863 AXI589863 BHE589863 BRA589863 CAW589863 CKS589863 CUO589863 DEK589863 DOG589863 DYC589863 EHY589863 ERU589863 FBQ589863 FLM589863 FVI589863 GFE589863 GPA589863 GYW589863 HIS589863 HSO589863 ICK589863 IMG589863 IWC589863 JFY589863 JPU589863 JZQ589863 KJM589863 KTI589863 LDE589863 LNA589863 LWW589863 MGS589863 MQO589863 NAK589863 NKG589863 NUC589863 ODY589863 ONU589863 OXQ589863 PHM589863 PRI589863 QBE589863 QLA589863 QUW589863 RES589863 ROO589863 RYK589863 SIG589863 SSC589863 TBY589863 TLU589863 TVQ589863 UFM589863 UPI589863 UZE589863 VJA589863 VSW589863 WCS589863 WMO589863 WWK589863 AC655399 JY655399 TU655399 ADQ655399 ANM655399 AXI655399 BHE655399 BRA655399 CAW655399 CKS655399 CUO655399 DEK655399 DOG655399 DYC655399 EHY655399 ERU655399 FBQ655399 FLM655399 FVI655399 GFE655399 GPA655399 GYW655399 HIS655399 HSO655399 ICK655399 IMG655399 IWC655399 JFY655399 JPU655399 JZQ655399 KJM655399 KTI655399 LDE655399 LNA655399 LWW655399 MGS655399 MQO655399 NAK655399 NKG655399 NUC655399 ODY655399 ONU655399 OXQ655399 PHM655399 PRI655399 QBE655399 QLA655399 QUW655399 RES655399 ROO655399 RYK655399 SIG655399 SSC655399 TBY655399 TLU655399 TVQ655399 UFM655399 UPI655399 UZE655399 VJA655399 VSW655399 WCS655399 WMO655399 WWK655399 AC720935 JY720935 TU720935 ADQ720935 ANM720935 AXI720935 BHE720935 BRA720935 CAW720935 CKS720935 CUO720935 DEK720935 DOG720935 DYC720935 EHY720935 ERU720935 FBQ720935 FLM720935 FVI720935 GFE720935 GPA720935 GYW720935 HIS720935 HSO720935 ICK720935 IMG720935 IWC720935 JFY720935 JPU720935 JZQ720935 KJM720935 KTI720935 LDE720935 LNA720935 LWW720935 MGS720935 MQO720935 NAK720935 NKG720935 NUC720935 ODY720935 ONU720935 OXQ720935 PHM720935 PRI720935 QBE720935 QLA720935 QUW720935 RES720935 ROO720935 RYK720935 SIG720935 SSC720935 TBY720935 TLU720935 TVQ720935 UFM720935 UPI720935 UZE720935 VJA720935 VSW720935 WCS720935 WMO720935 WWK720935 AC786471 JY786471 TU786471 ADQ786471 ANM786471 AXI786471 BHE786471 BRA786471 CAW786471 CKS786471 CUO786471 DEK786471 DOG786471 DYC786471 EHY786471 ERU786471 FBQ786471 FLM786471 FVI786471 GFE786471 GPA786471 GYW786471 HIS786471 HSO786471 ICK786471 IMG786471 IWC786471 JFY786471 JPU786471 JZQ786471 KJM786471 KTI786471 LDE786471 LNA786471 LWW786471 MGS786471 MQO786471 NAK786471 NKG786471 NUC786471 ODY786471 ONU786471 OXQ786471 PHM786471 PRI786471 QBE786471 QLA786471 QUW786471 RES786471 ROO786471 RYK786471 SIG786471 SSC786471 TBY786471 TLU786471 TVQ786471 UFM786471 UPI786471 UZE786471 VJA786471 VSW786471 WCS786471 WMO786471 WWK786471 AC852007 JY852007 TU852007 ADQ852007 ANM852007 AXI852007 BHE852007 BRA852007 CAW852007 CKS852007 CUO852007 DEK852007 DOG852007 DYC852007 EHY852007 ERU852007 FBQ852007 FLM852007 FVI852007 GFE852007 GPA852007 GYW852007 HIS852007 HSO852007 ICK852007 IMG852007 IWC852007 JFY852007 JPU852007 JZQ852007 KJM852007 KTI852007 LDE852007 LNA852007 LWW852007 MGS852007 MQO852007 NAK852007 NKG852007 NUC852007 ODY852007 ONU852007 OXQ852007 PHM852007 PRI852007 QBE852007 QLA852007 QUW852007 RES852007 ROO852007 RYK852007 SIG852007 SSC852007 TBY852007 TLU852007 TVQ852007 UFM852007 UPI852007 UZE852007 VJA852007 VSW852007 WCS852007 WMO852007 WWK852007 AC917543 JY917543 TU917543 ADQ917543 ANM917543 AXI917543 BHE917543 BRA917543 CAW917543 CKS917543 CUO917543 DEK917543 DOG917543 DYC917543 EHY917543 ERU917543 FBQ917543 FLM917543 FVI917543 GFE917543 GPA917543 GYW917543 HIS917543 HSO917543 ICK917543 IMG917543 IWC917543 JFY917543 JPU917543 JZQ917543 KJM917543 KTI917543 LDE917543 LNA917543 LWW917543 MGS917543 MQO917543 NAK917543 NKG917543 NUC917543 ODY917543 ONU917543 OXQ917543 PHM917543 PRI917543 QBE917543 QLA917543 QUW917543 RES917543 ROO917543 RYK917543 SIG917543 SSC917543 TBY917543 TLU917543 TVQ917543 UFM917543 UPI917543 UZE917543 VJA917543 VSW917543 WCS917543 WMO917543 WWK917543 AC983079 JY983079 TU983079 ADQ983079 ANM983079 AXI983079 BHE983079 BRA983079 CAW983079 CKS983079 CUO983079 DEK983079 DOG983079 DYC983079 EHY983079 ERU983079 FBQ983079 FLM983079 FVI983079 GFE983079 GPA983079 GYW983079 HIS983079 HSO983079 ICK983079 IMG983079 IWC983079 JFY983079 JPU983079 JZQ983079 KJM983079 KTI983079 LDE983079 LNA983079 LWW983079 MGS983079 MQO983079 NAK983079 NKG983079 NUC983079 ODY983079 ONU983079 OXQ983079 PHM983079 PRI983079 QBE983079 QLA983079 QUW983079 RES983079 ROO983079 RYK983079 SIG983079 SSC983079 TBY983079 TLU983079 TVQ983079 UFM983079 UPI983079 UZE983079 VJA983079 VSW983079 WCS983079 WMO983079 WWK983079 AE39 KA39 TW39 ADS39 ANO39 AXK39 BHG39 BRC39 CAY39 CKU39 CUQ39 DEM39 DOI39 DYE39 EIA39 ERW39 FBS39 FLO39 FVK39 GFG39 GPC39 GYY39 HIU39 HSQ39 ICM39 IMI39 IWE39 JGA39 JPW39 JZS39 KJO39 KTK39 LDG39 LNC39 LWY39 MGU39 MQQ39 NAM39 NKI39 NUE39 OEA39 ONW39 OXS39 PHO39 PRK39 QBG39 QLC39 QUY39 REU39 ROQ39 RYM39 SII39 SSE39 TCA39 TLW39 TVS39 UFO39 UPK39 UZG39 VJC39 VSY39 WCU39 WMQ39 WWM39 AE65575 KA65575 TW65575 ADS65575 ANO65575 AXK65575 BHG65575 BRC65575 CAY65575 CKU65575 CUQ65575 DEM65575 DOI65575 DYE65575 EIA65575 ERW65575 FBS65575 FLO65575 FVK65575 GFG65575 GPC65575 GYY65575 HIU65575 HSQ65575 ICM65575 IMI65575 IWE65575 JGA65575 JPW65575 JZS65575 KJO65575 KTK65575 LDG65575 LNC65575 LWY65575 MGU65575 MQQ65575 NAM65575 NKI65575 NUE65575 OEA65575 ONW65575 OXS65575 PHO65575 PRK65575 QBG65575 QLC65575 QUY65575 REU65575 ROQ65575 RYM65575 SII65575 SSE65575 TCA65575 TLW65575 TVS65575 UFO65575 UPK65575 UZG65575 VJC65575 VSY65575 WCU65575 WMQ65575 WWM65575 AE131111 KA131111 TW131111 ADS131111 ANO131111 AXK131111 BHG131111 BRC131111 CAY131111 CKU131111 CUQ131111 DEM131111 DOI131111 DYE131111 EIA131111 ERW131111 FBS131111 FLO131111 FVK131111 GFG131111 GPC131111 GYY131111 HIU131111 HSQ131111 ICM131111 IMI131111 IWE131111 JGA131111 JPW131111 JZS131111 KJO131111 KTK131111 LDG131111 LNC131111 LWY131111 MGU131111 MQQ131111 NAM131111 NKI131111 NUE131111 OEA131111 ONW131111 OXS131111 PHO131111 PRK131111 QBG131111 QLC131111 QUY131111 REU131111 ROQ131111 RYM131111 SII131111 SSE131111 TCA131111 TLW131111 TVS131111 UFO131111 UPK131111 UZG131111 VJC131111 VSY131111 WCU131111 WMQ131111 WWM131111 AE196647 KA196647 TW196647 ADS196647 ANO196647 AXK196647 BHG196647 BRC196647 CAY196647 CKU196647 CUQ196647 DEM196647 DOI196647 DYE196647 EIA196647 ERW196647 FBS196647 FLO196647 FVK196647 GFG196647 GPC196647 GYY196647 HIU196647 HSQ196647 ICM196647 IMI196647 IWE196647 JGA196647 JPW196647 JZS196647 KJO196647 KTK196647 LDG196647 LNC196647 LWY196647 MGU196647 MQQ196647 NAM196647 NKI196647 NUE196647 OEA196647 ONW196647 OXS196647 PHO196647 PRK196647 QBG196647 QLC196647 QUY196647 REU196647 ROQ196647 RYM196647 SII196647 SSE196647 TCA196647 TLW196647 TVS196647 UFO196647 UPK196647 UZG196647 VJC196647 VSY196647 WCU196647 WMQ196647 WWM196647 AE262183 KA262183 TW262183 ADS262183 ANO262183 AXK262183 BHG262183 BRC262183 CAY262183 CKU262183 CUQ262183 DEM262183 DOI262183 DYE262183 EIA262183 ERW262183 FBS262183 FLO262183 FVK262183 GFG262183 GPC262183 GYY262183 HIU262183 HSQ262183 ICM262183 IMI262183 IWE262183 JGA262183 JPW262183 JZS262183 KJO262183 KTK262183 LDG262183 LNC262183 LWY262183 MGU262183 MQQ262183 NAM262183 NKI262183 NUE262183 OEA262183 ONW262183 OXS262183 PHO262183 PRK262183 QBG262183 QLC262183 QUY262183 REU262183 ROQ262183 RYM262183 SII262183 SSE262183 TCA262183 TLW262183 TVS262183 UFO262183 UPK262183 UZG262183 VJC262183 VSY262183 WCU262183 WMQ262183 WWM262183 AE327719 KA327719 TW327719 ADS327719 ANO327719 AXK327719 BHG327719 BRC327719 CAY327719 CKU327719 CUQ327719 DEM327719 DOI327719 DYE327719 EIA327719 ERW327719 FBS327719 FLO327719 FVK327719 GFG327719 GPC327719 GYY327719 HIU327719 HSQ327719 ICM327719 IMI327719 IWE327719 JGA327719 JPW327719 JZS327719 KJO327719 KTK327719 LDG327719 LNC327719 LWY327719 MGU327719 MQQ327719 NAM327719 NKI327719 NUE327719 OEA327719 ONW327719 OXS327719 PHO327719 PRK327719 QBG327719 QLC327719 QUY327719 REU327719 ROQ327719 RYM327719 SII327719 SSE327719 TCA327719 TLW327719 TVS327719 UFO327719 UPK327719 UZG327719 VJC327719 VSY327719 WCU327719 WMQ327719 WWM327719 AE393255 KA393255 TW393255 ADS393255 ANO393255 AXK393255 BHG393255 BRC393255 CAY393255 CKU393255 CUQ393255 DEM393255 DOI393255 DYE393255 EIA393255 ERW393255 FBS393255 FLO393255 FVK393255 GFG393255 GPC393255 GYY393255 HIU393255 HSQ393255 ICM393255 IMI393255 IWE393255 JGA393255 JPW393255 JZS393255 KJO393255 KTK393255 LDG393255 LNC393255 LWY393255 MGU393255 MQQ393255 NAM393255 NKI393255 NUE393255 OEA393255 ONW393255 OXS393255 PHO393255 PRK393255 QBG393255 QLC393255 QUY393255 REU393255 ROQ393255 RYM393255 SII393255 SSE393255 TCA393255 TLW393255 TVS393255 UFO393255 UPK393255 UZG393255 VJC393255 VSY393255 WCU393255 WMQ393255 WWM393255 AE458791 KA458791 TW458791 ADS458791 ANO458791 AXK458791 BHG458791 BRC458791 CAY458791 CKU458791 CUQ458791 DEM458791 DOI458791 DYE458791 EIA458791 ERW458791 FBS458791 FLO458791 FVK458791 GFG458791 GPC458791 GYY458791 HIU458791 HSQ458791 ICM458791 IMI458791 IWE458791 JGA458791 JPW458791 JZS458791 KJO458791 KTK458791 LDG458791 LNC458791 LWY458791 MGU458791 MQQ458791 NAM458791 NKI458791 NUE458791 OEA458791 ONW458791 OXS458791 PHO458791 PRK458791 QBG458791 QLC458791 QUY458791 REU458791 ROQ458791 RYM458791 SII458791 SSE458791 TCA458791 TLW458791 TVS458791 UFO458791 UPK458791 UZG458791 VJC458791 VSY458791 WCU458791 WMQ458791 WWM458791 AE524327 KA524327 TW524327 ADS524327 ANO524327 AXK524327 BHG524327 BRC524327 CAY524327 CKU524327 CUQ524327 DEM524327 DOI524327 DYE524327 EIA524327 ERW524327 FBS524327 FLO524327 FVK524327 GFG524327 GPC524327 GYY524327 HIU524327 HSQ524327 ICM524327 IMI524327 IWE524327 JGA524327 JPW524327 JZS524327 KJO524327 KTK524327 LDG524327 LNC524327 LWY524327 MGU524327 MQQ524327 NAM524327 NKI524327 NUE524327 OEA524327 ONW524327 OXS524327 PHO524327 PRK524327 QBG524327 QLC524327 QUY524327 REU524327 ROQ524327 RYM524327 SII524327 SSE524327 TCA524327 TLW524327 TVS524327 UFO524327 UPK524327 UZG524327 VJC524327 VSY524327 WCU524327 WMQ524327 WWM524327 AE589863 KA589863 TW589863 ADS589863 ANO589863 AXK589863 BHG589863 BRC589863 CAY589863 CKU589863 CUQ589863 DEM589863 DOI589863 DYE589863 EIA589863 ERW589863 FBS589863 FLO589863 FVK589863 GFG589863 GPC589863 GYY589863 HIU589863 HSQ589863 ICM589863 IMI589863 IWE589863 JGA589863 JPW589863 JZS589863 KJO589863 KTK589863 LDG589863 LNC589863 LWY589863 MGU589863 MQQ589863 NAM589863 NKI589863 NUE589863 OEA589863 ONW589863 OXS589863 PHO589863 PRK589863 QBG589863 QLC589863 QUY589863 REU589863 ROQ589863 RYM589863 SII589863 SSE589863 TCA589863 TLW589863 TVS589863 UFO589863 UPK589863 UZG589863 VJC589863 VSY589863 WCU589863 WMQ589863 WWM589863 AE655399 KA655399 TW655399 ADS655399 ANO655399 AXK655399 BHG655399 BRC655399 CAY655399 CKU655399 CUQ655399 DEM655399 DOI655399 DYE655399 EIA655399 ERW655399 FBS655399 FLO655399 FVK655399 GFG655399 GPC655399 GYY655399 HIU655399 HSQ655399 ICM655399 IMI655399 IWE655399 JGA655399 JPW655399 JZS655399 KJO655399 KTK655399 LDG655399 LNC655399 LWY655399 MGU655399 MQQ655399 NAM655399 NKI655399 NUE655399 OEA655399 ONW655399 OXS655399 PHO655399 PRK655399 QBG655399 QLC655399 QUY655399 REU655399 ROQ655399 RYM655399 SII655399 SSE655399 TCA655399 TLW655399 TVS655399 UFO655399 UPK655399 UZG655399 VJC655399 VSY655399 WCU655399 WMQ655399 WWM655399 AE720935 KA720935 TW720935 ADS720935 ANO720935 AXK720935 BHG720935 BRC720935 CAY720935 CKU720935 CUQ720935 DEM720935 DOI720935 DYE720935 EIA720935 ERW720935 FBS720935 FLO720935 FVK720935 GFG720935 GPC720935 GYY720935 HIU720935 HSQ720935 ICM720935 IMI720935 IWE720935 JGA720935 JPW720935 JZS720935 KJO720935 KTK720935 LDG720935 LNC720935 LWY720935 MGU720935 MQQ720935 NAM720935 NKI720935 NUE720935 OEA720935 ONW720935 OXS720935 PHO720935 PRK720935 QBG720935 QLC720935 QUY720935 REU720935 ROQ720935 RYM720935 SII720935 SSE720935 TCA720935 TLW720935 TVS720935 UFO720935 UPK720935 UZG720935 VJC720935 VSY720935 WCU720935 WMQ720935 WWM720935 AE786471 KA786471 TW786471 ADS786471 ANO786471 AXK786471 BHG786471 BRC786471 CAY786471 CKU786471 CUQ786471 DEM786471 DOI786471 DYE786471 EIA786471 ERW786471 FBS786471 FLO786471 FVK786471 GFG786471 GPC786471 GYY786471 HIU786471 HSQ786471 ICM786471 IMI786471 IWE786471 JGA786471 JPW786471 JZS786471 KJO786471 KTK786471 LDG786471 LNC786471 LWY786471 MGU786471 MQQ786471 NAM786471 NKI786471 NUE786471 OEA786471 ONW786471 OXS786471 PHO786471 PRK786471 QBG786471 QLC786471 QUY786471 REU786471 ROQ786471 RYM786471 SII786471 SSE786471 TCA786471 TLW786471 TVS786471 UFO786471 UPK786471 UZG786471 VJC786471 VSY786471 WCU786471 WMQ786471 WWM786471 AE852007 KA852007 TW852007 ADS852007 ANO852007 AXK852007 BHG852007 BRC852007 CAY852007 CKU852007 CUQ852007 DEM852007 DOI852007 DYE852007 EIA852007 ERW852007 FBS852007 FLO852007 FVK852007 GFG852007 GPC852007 GYY852007 HIU852007 HSQ852007 ICM852007 IMI852007 IWE852007 JGA852007 JPW852007 JZS852007 KJO852007 KTK852007 LDG852007 LNC852007 LWY852007 MGU852007 MQQ852007 NAM852007 NKI852007 NUE852007 OEA852007 ONW852007 OXS852007 PHO852007 PRK852007 QBG852007 QLC852007 QUY852007 REU852007 ROQ852007 RYM852007 SII852007 SSE852007 TCA852007 TLW852007 TVS852007 UFO852007 UPK852007 UZG852007 VJC852007 VSY852007 WCU852007 WMQ852007 WWM852007 AE917543 KA917543 TW917543 ADS917543 ANO917543 AXK917543 BHG917543 BRC917543 CAY917543 CKU917543 CUQ917543 DEM917543 DOI917543 DYE917543 EIA917543 ERW917543 FBS917543 FLO917543 FVK917543 GFG917543 GPC917543 GYY917543 HIU917543 HSQ917543 ICM917543 IMI917543 IWE917543 JGA917543 JPW917543 JZS917543 KJO917543 KTK917543 LDG917543 LNC917543 LWY917543 MGU917543 MQQ917543 NAM917543 NKI917543 NUE917543 OEA917543 ONW917543 OXS917543 PHO917543 PRK917543 QBG917543 QLC917543 QUY917543 REU917543 ROQ917543 RYM917543 SII917543 SSE917543 TCA917543 TLW917543 TVS917543 UFO917543 UPK917543 UZG917543 VJC917543 VSY917543 WCU917543 WMQ917543 WWM917543 AE983079 KA983079 TW983079 ADS983079 ANO983079 AXK983079 BHG983079 BRC983079 CAY983079 CKU983079 CUQ983079 DEM983079 DOI983079 DYE983079 EIA983079 ERW983079 FBS983079 FLO983079 FVK983079 GFG983079 GPC983079 GYY983079 HIU983079 HSQ983079 ICM983079 IMI983079 IWE983079 JGA983079 JPW983079 JZS983079 KJO983079 KTK983079 LDG983079 LNC983079 LWY983079 MGU983079 MQQ983079 NAM983079 NKI983079 NUE983079 OEA983079 ONW983079 OXS983079 PHO983079 PRK983079 QBG983079 QLC983079 QUY983079 REU983079 ROQ983079 RYM983079 SII983079 SSE983079 TCA983079 TLW983079 TVS983079 UFO983079 UPK983079 UZG983079 VJC983079 VSY983079 WCU983079 WMQ983079 WWM983079 AC42 JY42 TU42 ADQ42 ANM42 AXI42 BHE42 BRA42 CAW42 CKS42 CUO42 DEK42 DOG42 DYC42 EHY42 ERU42 FBQ42 FLM42 FVI42 GFE42 GPA42 GYW42 HIS42 HSO42 ICK42 IMG42 IWC42 JFY42 JPU42 JZQ42 KJM42 KTI42 LDE42 LNA42 LWW42 MGS42 MQO42 NAK42 NKG42 NUC42 ODY42 ONU42 OXQ42 PHM42 PRI42 QBE42 QLA42 QUW42 RES42 ROO42 RYK42 SIG42 SSC42 TBY42 TLU42 TVQ42 UFM42 UPI42 UZE42 VJA42 VSW42 WCS42 WMO42 WWK42 AC65578 JY65578 TU65578 ADQ65578 ANM65578 AXI65578 BHE65578 BRA65578 CAW65578 CKS65578 CUO65578 DEK65578 DOG65578 DYC65578 EHY65578 ERU65578 FBQ65578 FLM65578 FVI65578 GFE65578 GPA65578 GYW65578 HIS65578 HSO65578 ICK65578 IMG65578 IWC65578 JFY65578 JPU65578 JZQ65578 KJM65578 KTI65578 LDE65578 LNA65578 LWW65578 MGS65578 MQO65578 NAK65578 NKG65578 NUC65578 ODY65578 ONU65578 OXQ65578 PHM65578 PRI65578 QBE65578 QLA65578 QUW65578 RES65578 ROO65578 RYK65578 SIG65578 SSC65578 TBY65578 TLU65578 TVQ65578 UFM65578 UPI65578 UZE65578 VJA65578 VSW65578 WCS65578 WMO65578 WWK65578 AC131114 JY131114 TU131114 ADQ131114 ANM131114 AXI131114 BHE131114 BRA131114 CAW131114 CKS131114 CUO131114 DEK131114 DOG131114 DYC131114 EHY131114 ERU131114 FBQ131114 FLM131114 FVI131114 GFE131114 GPA131114 GYW131114 HIS131114 HSO131114 ICK131114 IMG131114 IWC131114 JFY131114 JPU131114 JZQ131114 KJM131114 KTI131114 LDE131114 LNA131114 LWW131114 MGS131114 MQO131114 NAK131114 NKG131114 NUC131114 ODY131114 ONU131114 OXQ131114 PHM131114 PRI131114 QBE131114 QLA131114 QUW131114 RES131114 ROO131114 RYK131114 SIG131114 SSC131114 TBY131114 TLU131114 TVQ131114 UFM131114 UPI131114 UZE131114 VJA131114 VSW131114 WCS131114 WMO131114 WWK131114 AC196650 JY196650 TU196650 ADQ196650 ANM196650 AXI196650 BHE196650 BRA196650 CAW196650 CKS196650 CUO196650 DEK196650 DOG196650 DYC196650 EHY196650 ERU196650 FBQ196650 FLM196650 FVI196650 GFE196650 GPA196650 GYW196650 HIS196650 HSO196650 ICK196650 IMG196650 IWC196650 JFY196650 JPU196650 JZQ196650 KJM196650 KTI196650 LDE196650 LNA196650 LWW196650 MGS196650 MQO196650 NAK196650 NKG196650 NUC196650 ODY196650 ONU196650 OXQ196650 PHM196650 PRI196650 QBE196650 QLA196650 QUW196650 RES196650 ROO196650 RYK196650 SIG196650 SSC196650 TBY196650 TLU196650 TVQ196650 UFM196650 UPI196650 UZE196650 VJA196650 VSW196650 WCS196650 WMO196650 WWK196650 AC262186 JY262186 TU262186 ADQ262186 ANM262186 AXI262186 BHE262186 BRA262186 CAW262186 CKS262186 CUO262186 DEK262186 DOG262186 DYC262186 EHY262186 ERU262186 FBQ262186 FLM262186 FVI262186 GFE262186 GPA262186 GYW262186 HIS262186 HSO262186 ICK262186 IMG262186 IWC262186 JFY262186 JPU262186 JZQ262186 KJM262186 KTI262186 LDE262186 LNA262186 LWW262186 MGS262186 MQO262186 NAK262186 NKG262186 NUC262186 ODY262186 ONU262186 OXQ262186 PHM262186 PRI262186 QBE262186 QLA262186 QUW262186 RES262186 ROO262186 RYK262186 SIG262186 SSC262186 TBY262186 TLU262186 TVQ262186 UFM262186 UPI262186 UZE262186 VJA262186 VSW262186 WCS262186 WMO262186 WWK262186 AC327722 JY327722 TU327722 ADQ327722 ANM327722 AXI327722 BHE327722 BRA327722 CAW327722 CKS327722 CUO327722 DEK327722 DOG327722 DYC327722 EHY327722 ERU327722 FBQ327722 FLM327722 FVI327722 GFE327722 GPA327722 GYW327722 HIS327722 HSO327722 ICK327722 IMG327722 IWC327722 JFY327722 JPU327722 JZQ327722 KJM327722 KTI327722 LDE327722 LNA327722 LWW327722 MGS327722 MQO327722 NAK327722 NKG327722 NUC327722 ODY327722 ONU327722 OXQ327722 PHM327722 PRI327722 QBE327722 QLA327722 QUW327722 RES327722 ROO327722 RYK327722 SIG327722 SSC327722 TBY327722 TLU327722 TVQ327722 UFM327722 UPI327722 UZE327722 VJA327722 VSW327722 WCS327722 WMO327722 WWK327722 AC393258 JY393258 TU393258 ADQ393258 ANM393258 AXI393258 BHE393258 BRA393258 CAW393258 CKS393258 CUO393258 DEK393258 DOG393258 DYC393258 EHY393258 ERU393258 FBQ393258 FLM393258 FVI393258 GFE393258 GPA393258 GYW393258 HIS393258 HSO393258 ICK393258 IMG393258 IWC393258 JFY393258 JPU393258 JZQ393258 KJM393258 KTI393258 LDE393258 LNA393258 LWW393258 MGS393258 MQO393258 NAK393258 NKG393258 NUC393258 ODY393258 ONU393258 OXQ393258 PHM393258 PRI393258 QBE393258 QLA393258 QUW393258 RES393258 ROO393258 RYK393258 SIG393258 SSC393258 TBY393258 TLU393258 TVQ393258 UFM393258 UPI393258 UZE393258 VJA393258 VSW393258 WCS393258 WMO393258 WWK393258 AC458794 JY458794 TU458794 ADQ458794 ANM458794 AXI458794 BHE458794 BRA458794 CAW458794 CKS458794 CUO458794 DEK458794 DOG458794 DYC458794 EHY458794 ERU458794 FBQ458794 FLM458794 FVI458794 GFE458794 GPA458794 GYW458794 HIS458794 HSO458794 ICK458794 IMG458794 IWC458794 JFY458794 JPU458794 JZQ458794 KJM458794 KTI458794 LDE458794 LNA458794 LWW458794 MGS458794 MQO458794 NAK458794 NKG458794 NUC458794 ODY458794 ONU458794 OXQ458794 PHM458794 PRI458794 QBE458794 QLA458794 QUW458794 RES458794 ROO458794 RYK458794 SIG458794 SSC458794 TBY458794 TLU458794 TVQ458794 UFM458794 UPI458794 UZE458794 VJA458794 VSW458794 WCS458794 WMO458794 WWK458794 AC524330 JY524330 TU524330 ADQ524330 ANM524330 AXI524330 BHE524330 BRA524330 CAW524330 CKS524330 CUO524330 DEK524330 DOG524330 DYC524330 EHY524330 ERU524330 FBQ524330 FLM524330 FVI524330 GFE524330 GPA524330 GYW524330 HIS524330 HSO524330 ICK524330 IMG524330 IWC524330 JFY524330 JPU524330 JZQ524330 KJM524330 KTI524330 LDE524330 LNA524330 LWW524330 MGS524330 MQO524330 NAK524330 NKG524330 NUC524330 ODY524330 ONU524330 OXQ524330 PHM524330 PRI524330 QBE524330 QLA524330 QUW524330 RES524330 ROO524330 RYK524330 SIG524330 SSC524330 TBY524330 TLU524330 TVQ524330 UFM524330 UPI524330 UZE524330 VJA524330 VSW524330 WCS524330 WMO524330 WWK524330 AC589866 JY589866 TU589866 ADQ589866 ANM589866 AXI589866 BHE589866 BRA589866 CAW589866 CKS589866 CUO589866 DEK589866 DOG589866 DYC589866 EHY589866 ERU589866 FBQ589866 FLM589866 FVI589866 GFE589866 GPA589866 GYW589866 HIS589866 HSO589866 ICK589866 IMG589866 IWC589866 JFY589866 JPU589866 JZQ589866 KJM589866 KTI589866 LDE589866 LNA589866 LWW589866 MGS589866 MQO589866 NAK589866 NKG589866 NUC589866 ODY589866 ONU589866 OXQ589866 PHM589866 PRI589866 QBE589866 QLA589866 QUW589866 RES589866 ROO589866 RYK589866 SIG589866 SSC589866 TBY589866 TLU589866 TVQ589866 UFM589866 UPI589866 UZE589866 VJA589866 VSW589866 WCS589866 WMO589866 WWK589866 AC655402 JY655402 TU655402 ADQ655402 ANM655402 AXI655402 BHE655402 BRA655402 CAW655402 CKS655402 CUO655402 DEK655402 DOG655402 DYC655402 EHY655402 ERU655402 FBQ655402 FLM655402 FVI655402 GFE655402 GPA655402 GYW655402 HIS655402 HSO655402 ICK655402 IMG655402 IWC655402 JFY655402 JPU655402 JZQ655402 KJM655402 KTI655402 LDE655402 LNA655402 LWW655402 MGS655402 MQO655402 NAK655402 NKG655402 NUC655402 ODY655402 ONU655402 OXQ655402 PHM655402 PRI655402 QBE655402 QLA655402 QUW655402 RES655402 ROO655402 RYK655402 SIG655402 SSC655402 TBY655402 TLU655402 TVQ655402 UFM655402 UPI655402 UZE655402 VJA655402 VSW655402 WCS655402 WMO655402 WWK655402 AC720938 JY720938 TU720938 ADQ720938 ANM720938 AXI720938 BHE720938 BRA720938 CAW720938 CKS720938 CUO720938 DEK720938 DOG720938 DYC720938 EHY720938 ERU720938 FBQ720938 FLM720938 FVI720938 GFE720938 GPA720938 GYW720938 HIS720938 HSO720938 ICK720938 IMG720938 IWC720938 JFY720938 JPU720938 JZQ720938 KJM720938 KTI720938 LDE720938 LNA720938 LWW720938 MGS720938 MQO720938 NAK720938 NKG720938 NUC720938 ODY720938 ONU720938 OXQ720938 PHM720938 PRI720938 QBE720938 QLA720938 QUW720938 RES720938 ROO720938 RYK720938 SIG720938 SSC720938 TBY720938 TLU720938 TVQ720938 UFM720938 UPI720938 UZE720938 VJA720938 VSW720938 WCS720938 WMO720938 WWK720938 AC786474 JY786474 TU786474 ADQ786474 ANM786474 AXI786474 BHE786474 BRA786474 CAW786474 CKS786474 CUO786474 DEK786474 DOG786474 DYC786474 EHY786474 ERU786474 FBQ786474 FLM786474 FVI786474 GFE786474 GPA786474 GYW786474 HIS786474 HSO786474 ICK786474 IMG786474 IWC786474 JFY786474 JPU786474 JZQ786474 KJM786474 KTI786474 LDE786474 LNA786474 LWW786474 MGS786474 MQO786474 NAK786474 NKG786474 NUC786474 ODY786474 ONU786474 OXQ786474 PHM786474 PRI786474 QBE786474 QLA786474 QUW786474 RES786474 ROO786474 RYK786474 SIG786474 SSC786474 TBY786474 TLU786474 TVQ786474 UFM786474 UPI786474 UZE786474 VJA786474 VSW786474 WCS786474 WMO786474 WWK786474 AC852010 JY852010 TU852010 ADQ852010 ANM852010 AXI852010 BHE852010 BRA852010 CAW852010 CKS852010 CUO852010 DEK852010 DOG852010 DYC852010 EHY852010 ERU852010 FBQ852010 FLM852010 FVI852010 GFE852010 GPA852010 GYW852010 HIS852010 HSO852010 ICK852010 IMG852010 IWC852010 JFY852010 JPU852010 JZQ852010 KJM852010 KTI852010 LDE852010 LNA852010 LWW852010 MGS852010 MQO852010 NAK852010 NKG852010 NUC852010 ODY852010 ONU852010 OXQ852010 PHM852010 PRI852010 QBE852010 QLA852010 QUW852010 RES852010 ROO852010 RYK852010 SIG852010 SSC852010 TBY852010 TLU852010 TVQ852010 UFM852010 UPI852010 UZE852010 VJA852010 VSW852010 WCS852010 WMO852010 WWK852010 AC917546 JY917546 TU917546 ADQ917546 ANM917546 AXI917546 BHE917546 BRA917546 CAW917546 CKS917546 CUO917546 DEK917546 DOG917546 DYC917546 EHY917546 ERU917546 FBQ917546 FLM917546 FVI917546 GFE917546 GPA917546 GYW917546 HIS917546 HSO917546 ICK917546 IMG917546 IWC917546 JFY917546 JPU917546 JZQ917546 KJM917546 KTI917546 LDE917546 LNA917546 LWW917546 MGS917546 MQO917546 NAK917546 NKG917546 NUC917546 ODY917546 ONU917546 OXQ917546 PHM917546 PRI917546 QBE917546 QLA917546 QUW917546 RES917546 ROO917546 RYK917546 SIG917546 SSC917546 TBY917546 TLU917546 TVQ917546 UFM917546 UPI917546 UZE917546 VJA917546 VSW917546 WCS917546 WMO917546 WWK917546 AC983082 JY983082 TU983082 ADQ983082 ANM983082 AXI983082 BHE983082 BRA983082 CAW983082 CKS983082 CUO983082 DEK983082 DOG983082 DYC983082 EHY983082 ERU983082 FBQ983082 FLM983082 FVI983082 GFE983082 GPA983082 GYW983082 HIS983082 HSO983082 ICK983082 IMG983082 IWC983082 JFY983082 JPU983082 JZQ983082 KJM983082 KTI983082 LDE983082 LNA983082 LWW983082 MGS983082 MQO983082 NAK983082 NKG983082 NUC983082 ODY983082 ONU983082 OXQ983082 PHM983082 PRI983082 QBE983082 QLA983082 QUW983082 RES983082 ROO983082 RYK983082 SIG983082 SSC983082 TBY983082 TLU983082 TVQ983082 UFM983082 UPI983082 UZE983082 VJA983082 VSW983082 WCS983082 WMO983082 WWK983082 AE42 KA42 TW42 ADS42 ANO42 AXK42 BHG42 BRC42 CAY42 CKU42 CUQ42 DEM42 DOI42 DYE42 EIA42 ERW42 FBS42 FLO42 FVK42 GFG42 GPC42 GYY42 HIU42 HSQ42 ICM42 IMI42 IWE42 JGA42 JPW42 JZS42 KJO42 KTK42 LDG42 LNC42 LWY42 MGU42 MQQ42 NAM42 NKI42 NUE42 OEA42 ONW42 OXS42 PHO42 PRK42 QBG42 QLC42 QUY42 REU42 ROQ42 RYM42 SII42 SSE42 TCA42 TLW42 TVS42 UFO42 UPK42 UZG42 VJC42 VSY42 WCU42 WMQ42 WWM42 AE65578 KA65578 TW65578 ADS65578 ANO65578 AXK65578 BHG65578 BRC65578 CAY65578 CKU65578 CUQ65578 DEM65578 DOI65578 DYE65578 EIA65578 ERW65578 FBS65578 FLO65578 FVK65578 GFG65578 GPC65578 GYY65578 HIU65578 HSQ65578 ICM65578 IMI65578 IWE65578 JGA65578 JPW65578 JZS65578 KJO65578 KTK65578 LDG65578 LNC65578 LWY65578 MGU65578 MQQ65578 NAM65578 NKI65578 NUE65578 OEA65578 ONW65578 OXS65578 PHO65578 PRK65578 QBG65578 QLC65578 QUY65578 REU65578 ROQ65578 RYM65578 SII65578 SSE65578 TCA65578 TLW65578 TVS65578 UFO65578 UPK65578 UZG65578 VJC65578 VSY65578 WCU65578 WMQ65578 WWM65578 AE131114 KA131114 TW131114 ADS131114 ANO131114 AXK131114 BHG131114 BRC131114 CAY131114 CKU131114 CUQ131114 DEM131114 DOI131114 DYE131114 EIA131114 ERW131114 FBS131114 FLO131114 FVK131114 GFG131114 GPC131114 GYY131114 HIU131114 HSQ131114 ICM131114 IMI131114 IWE131114 JGA131114 JPW131114 JZS131114 KJO131114 KTK131114 LDG131114 LNC131114 LWY131114 MGU131114 MQQ131114 NAM131114 NKI131114 NUE131114 OEA131114 ONW131114 OXS131114 PHO131114 PRK131114 QBG131114 QLC131114 QUY131114 REU131114 ROQ131114 RYM131114 SII131114 SSE131114 TCA131114 TLW131114 TVS131114 UFO131114 UPK131114 UZG131114 VJC131114 VSY131114 WCU131114 WMQ131114 WWM131114 AE196650 KA196650 TW196650 ADS196650 ANO196650 AXK196650 BHG196650 BRC196650 CAY196650 CKU196650 CUQ196650 DEM196650 DOI196650 DYE196650 EIA196650 ERW196650 FBS196650 FLO196650 FVK196650 GFG196650 GPC196650 GYY196650 HIU196650 HSQ196650 ICM196650 IMI196650 IWE196650 JGA196650 JPW196650 JZS196650 KJO196650 KTK196650 LDG196650 LNC196650 LWY196650 MGU196650 MQQ196650 NAM196650 NKI196650 NUE196650 OEA196650 ONW196650 OXS196650 PHO196650 PRK196650 QBG196650 QLC196650 QUY196650 REU196650 ROQ196650 RYM196650 SII196650 SSE196650 TCA196650 TLW196650 TVS196650 UFO196650 UPK196650 UZG196650 VJC196650 VSY196650 WCU196650 WMQ196650 WWM196650 AE262186 KA262186 TW262186 ADS262186 ANO262186 AXK262186 BHG262186 BRC262186 CAY262186 CKU262186 CUQ262186 DEM262186 DOI262186 DYE262186 EIA262186 ERW262186 FBS262186 FLO262186 FVK262186 GFG262186 GPC262186 GYY262186 HIU262186 HSQ262186 ICM262186 IMI262186 IWE262186 JGA262186 JPW262186 JZS262186 KJO262186 KTK262186 LDG262186 LNC262186 LWY262186 MGU262186 MQQ262186 NAM262186 NKI262186 NUE262186 OEA262186 ONW262186 OXS262186 PHO262186 PRK262186 QBG262186 QLC262186 QUY262186 REU262186 ROQ262186 RYM262186 SII262186 SSE262186 TCA262186 TLW262186 TVS262186 UFO262186 UPK262186 UZG262186 VJC262186 VSY262186 WCU262186 WMQ262186 WWM262186 AE327722 KA327722 TW327722 ADS327722 ANO327722 AXK327722 BHG327722 BRC327722 CAY327722 CKU327722 CUQ327722 DEM327722 DOI327722 DYE327722 EIA327722 ERW327722 FBS327722 FLO327722 FVK327722 GFG327722 GPC327722 GYY327722 HIU327722 HSQ327722 ICM327722 IMI327722 IWE327722 JGA327722 JPW327722 JZS327722 KJO327722 KTK327722 LDG327722 LNC327722 LWY327722 MGU327722 MQQ327722 NAM327722 NKI327722 NUE327722 OEA327722 ONW327722 OXS327722 PHO327722 PRK327722 QBG327722 QLC327722 QUY327722 REU327722 ROQ327722 RYM327722 SII327722 SSE327722 TCA327722 TLW327722 TVS327722 UFO327722 UPK327722 UZG327722 VJC327722 VSY327722 WCU327722 WMQ327722 WWM327722 AE393258 KA393258 TW393258 ADS393258 ANO393258 AXK393258 BHG393258 BRC393258 CAY393258 CKU393258 CUQ393258 DEM393258 DOI393258 DYE393258 EIA393258 ERW393258 FBS393258 FLO393258 FVK393258 GFG393258 GPC393258 GYY393258 HIU393258 HSQ393258 ICM393258 IMI393258 IWE393258 JGA393258 JPW393258 JZS393258 KJO393258 KTK393258 LDG393258 LNC393258 LWY393258 MGU393258 MQQ393258 NAM393258 NKI393258 NUE393258 OEA393258 ONW393258 OXS393258 PHO393258 PRK393258 QBG393258 QLC393258 QUY393258 REU393258 ROQ393258 RYM393258 SII393258 SSE393258 TCA393258 TLW393258 TVS393258 UFO393258 UPK393258 UZG393258 VJC393258 VSY393258 WCU393258 WMQ393258 WWM393258 AE458794 KA458794 TW458794 ADS458794 ANO458794 AXK458794 BHG458794 BRC458794 CAY458794 CKU458794 CUQ458794 DEM458794 DOI458794 DYE458794 EIA458794 ERW458794 FBS458794 FLO458794 FVK458794 GFG458794 GPC458794 GYY458794 HIU458794 HSQ458794 ICM458794 IMI458794 IWE458794 JGA458794 JPW458794 JZS458794 KJO458794 KTK458794 LDG458794 LNC458794 LWY458794 MGU458794 MQQ458794 NAM458794 NKI458794 NUE458794 OEA458794 ONW458794 OXS458794 PHO458794 PRK458794 QBG458794 QLC458794 QUY458794 REU458794 ROQ458794 RYM458794 SII458794 SSE458794 TCA458794 TLW458794 TVS458794 UFO458794 UPK458794 UZG458794 VJC458794 VSY458794 WCU458794 WMQ458794 WWM458794 AE524330 KA524330 TW524330 ADS524330 ANO524330 AXK524330 BHG524330 BRC524330 CAY524330 CKU524330 CUQ524330 DEM524330 DOI524330 DYE524330 EIA524330 ERW524330 FBS524330 FLO524330 FVK524330 GFG524330 GPC524330 GYY524330 HIU524330 HSQ524330 ICM524330 IMI524330 IWE524330 JGA524330 JPW524330 JZS524330 KJO524330 KTK524330 LDG524330 LNC524330 LWY524330 MGU524330 MQQ524330 NAM524330 NKI524330 NUE524330 OEA524330 ONW524330 OXS524330 PHO524330 PRK524330 QBG524330 QLC524330 QUY524330 REU524330 ROQ524330 RYM524330 SII524330 SSE524330 TCA524330 TLW524330 TVS524330 UFO524330 UPK524330 UZG524330 VJC524330 VSY524330 WCU524330 WMQ524330 WWM524330 AE589866 KA589866 TW589866 ADS589866 ANO589866 AXK589866 BHG589866 BRC589866 CAY589866 CKU589866 CUQ589866 DEM589866 DOI589866 DYE589866 EIA589866 ERW589866 FBS589866 FLO589866 FVK589866 GFG589866 GPC589866 GYY589866 HIU589866 HSQ589866 ICM589866 IMI589866 IWE589866 JGA589866 JPW589866 JZS589866 KJO589866 KTK589866 LDG589866 LNC589866 LWY589866 MGU589866 MQQ589866 NAM589866 NKI589866 NUE589866 OEA589866 ONW589866 OXS589866 PHO589866 PRK589866 QBG589866 QLC589866 QUY589866 REU589866 ROQ589866 RYM589866 SII589866 SSE589866 TCA589866 TLW589866 TVS589866 UFO589866 UPK589866 UZG589866 VJC589866 VSY589866 WCU589866 WMQ589866 WWM589866 AE655402 KA655402 TW655402 ADS655402 ANO655402 AXK655402 BHG655402 BRC655402 CAY655402 CKU655402 CUQ655402 DEM655402 DOI655402 DYE655402 EIA655402 ERW655402 FBS655402 FLO655402 FVK655402 GFG655402 GPC655402 GYY655402 HIU655402 HSQ655402 ICM655402 IMI655402 IWE655402 JGA655402 JPW655402 JZS655402 KJO655402 KTK655402 LDG655402 LNC655402 LWY655402 MGU655402 MQQ655402 NAM655402 NKI655402 NUE655402 OEA655402 ONW655402 OXS655402 PHO655402 PRK655402 QBG655402 QLC655402 QUY655402 REU655402 ROQ655402 RYM655402 SII655402 SSE655402 TCA655402 TLW655402 TVS655402 UFO655402 UPK655402 UZG655402 VJC655402 VSY655402 WCU655402 WMQ655402 WWM655402 AE720938 KA720938 TW720938 ADS720938 ANO720938 AXK720938 BHG720938 BRC720938 CAY720938 CKU720938 CUQ720938 DEM720938 DOI720938 DYE720938 EIA720938 ERW720938 FBS720938 FLO720938 FVK720938 GFG720938 GPC720938 GYY720938 HIU720938 HSQ720938 ICM720938 IMI720938 IWE720938 JGA720938 JPW720938 JZS720938 KJO720938 KTK720938 LDG720938 LNC720938 LWY720938 MGU720938 MQQ720938 NAM720938 NKI720938 NUE720938 OEA720938 ONW720938 OXS720938 PHO720938 PRK720938 QBG720938 QLC720938 QUY720938 REU720938 ROQ720938 RYM720938 SII720938 SSE720938 TCA720938 TLW720938 TVS720938 UFO720938 UPK720938 UZG720938 VJC720938 VSY720938 WCU720938 WMQ720938 WWM720938 AE786474 KA786474 TW786474 ADS786474 ANO786474 AXK786474 BHG786474 BRC786474 CAY786474 CKU786474 CUQ786474 DEM786474 DOI786474 DYE786474 EIA786474 ERW786474 FBS786474 FLO786474 FVK786474 GFG786474 GPC786474 GYY786474 HIU786474 HSQ786474 ICM786474 IMI786474 IWE786474 JGA786474 JPW786474 JZS786474 KJO786474 KTK786474 LDG786474 LNC786474 LWY786474 MGU786474 MQQ786474 NAM786474 NKI786474 NUE786474 OEA786474 ONW786474 OXS786474 PHO786474 PRK786474 QBG786474 QLC786474 QUY786474 REU786474 ROQ786474 RYM786474 SII786474 SSE786474 TCA786474 TLW786474 TVS786474 UFO786474 UPK786474 UZG786474 VJC786474 VSY786474 WCU786474 WMQ786474 WWM786474 AE852010 KA852010 TW852010 ADS852010 ANO852010 AXK852010 BHG852010 BRC852010 CAY852010 CKU852010 CUQ852010 DEM852010 DOI852010 DYE852010 EIA852010 ERW852010 FBS852010 FLO852010 FVK852010 GFG852010 GPC852010 GYY852010 HIU852010 HSQ852010 ICM852010 IMI852010 IWE852010 JGA852010 JPW852010 JZS852010 KJO852010 KTK852010 LDG852010 LNC852010 LWY852010 MGU852010 MQQ852010 NAM852010 NKI852010 NUE852010 OEA852010 ONW852010 OXS852010 PHO852010 PRK852010 QBG852010 QLC852010 QUY852010 REU852010 ROQ852010 RYM852010 SII852010 SSE852010 TCA852010 TLW852010 TVS852010 UFO852010 UPK852010 UZG852010 VJC852010 VSY852010 WCU852010 WMQ852010 WWM852010 AE917546 KA917546 TW917546 ADS917546 ANO917546 AXK917546 BHG917546 BRC917546 CAY917546 CKU917546 CUQ917546 DEM917546 DOI917546 DYE917546 EIA917546 ERW917546 FBS917546 FLO917546 FVK917546 GFG917546 GPC917546 GYY917546 HIU917546 HSQ917546 ICM917546 IMI917546 IWE917546 JGA917546 JPW917546 JZS917546 KJO917546 KTK917546 LDG917546 LNC917546 LWY917546 MGU917546 MQQ917546 NAM917546 NKI917546 NUE917546 OEA917546 ONW917546 OXS917546 PHO917546 PRK917546 QBG917546 QLC917546 QUY917546 REU917546 ROQ917546 RYM917546 SII917546 SSE917546 TCA917546 TLW917546 TVS917546 UFO917546 UPK917546 UZG917546 VJC917546 VSY917546 WCU917546 WMQ917546 WWM917546 AE983082 KA983082 TW983082 ADS983082 ANO983082 AXK983082 BHG983082 BRC983082 CAY983082 CKU983082 CUQ983082 DEM983082 DOI983082 DYE983082 EIA983082 ERW983082 FBS983082 FLO983082 FVK983082 GFG983082 GPC983082 GYY983082 HIU983082 HSQ983082 ICM983082 IMI983082 IWE983082 JGA983082 JPW983082 JZS983082 KJO983082 KTK983082 LDG983082 LNC983082 LWY983082 MGU983082 MQQ983082 NAM983082 NKI983082 NUE983082 OEA983082 ONW983082 OXS983082 PHO983082 PRK983082 QBG983082 QLC983082 QUY983082 REU983082 ROQ983082 RYM983082 SII983082 SSE983082 TCA983082 TLW983082 TVS983082 UFO983082 UPK983082 UZG983082 VJC983082 VSY983082 WCU983082 WMQ983082 WWM983082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別紙１ｰ３ｰ２</vt:lpstr>
      <vt:lpstr>備考（1－3）</vt:lpstr>
      <vt:lpstr>別紙8</vt:lpstr>
      <vt:lpstr>別紙11</vt:lpstr>
      <vt:lpstr>別紙12</vt:lpstr>
      <vt:lpstr>別紙１４</vt:lpstr>
      <vt:lpstr>別紙15</vt:lpstr>
      <vt:lpstr>別紙16</vt:lpstr>
      <vt:lpstr>別紙30</vt:lpstr>
      <vt:lpstr>別紙42</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武蔵野市役所</cp:lastModifiedBy>
  <cp:revision/>
  <cp:lastPrinted>2024-04-24T07:56:26Z</cp:lastPrinted>
  <dcterms:created xsi:type="dcterms:W3CDTF">2023-01-16T02:34:32Z</dcterms:created>
  <dcterms:modified xsi:type="dcterms:W3CDTF">2025-02-12T09:25:26Z</dcterms:modified>
  <cp:category/>
  <cp:contentStatus/>
</cp:coreProperties>
</file>