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8565" tabRatio="773" activeTab="0"/>
  </bookViews>
  <sheets>
    <sheet name="専修学校別の生徒数及び教員数" sheetId="1" r:id="rId1"/>
  </sheets>
  <definedNames>
    <definedName name="_xlnm.Print_Area" localSheetId="0">'専修学校別の生徒数及び教員数'!$A$1:$F$15</definedName>
  </definedNames>
  <calcPr fullCalcOnLoad="1"/>
</workbook>
</file>

<file path=xl/sharedStrings.xml><?xml version="1.0" encoding="utf-8"?>
<sst xmlns="http://schemas.openxmlformats.org/spreadsheetml/2006/main" count="19" uniqueCount="18">
  <si>
    <t>生徒数</t>
  </si>
  <si>
    <t>教員数</t>
  </si>
  <si>
    <t>　資料：総務部　総務課</t>
  </si>
  <si>
    <t>　（注）  教員数は兼務者を含む。</t>
  </si>
  <si>
    <t>　二葉ファッションアカデミー</t>
  </si>
  <si>
    <t>　専門学校中野スクールオブビジネス</t>
  </si>
  <si>
    <t>専　修　学　校</t>
  </si>
  <si>
    <t>学校名</t>
  </si>
  <si>
    <t>区　分</t>
  </si>
  <si>
    <t>総　　　　　　数</t>
  </si>
  <si>
    <r>
      <t>　武蔵野東</t>
    </r>
    <r>
      <rPr>
        <sz val="9"/>
        <color indexed="8"/>
        <rFont val="ＭＳ Ｐ明朝"/>
        <family val="1"/>
      </rPr>
      <t>高等専修学校</t>
    </r>
  </si>
  <si>
    <t>　武蔵野学芸専門学校</t>
  </si>
  <si>
    <t>学校別の生徒数及び教員数（専修・各種学校）</t>
  </si>
  <si>
    <t>6　専修学校</t>
  </si>
  <si>
    <t>　吉祥寺二葉専門職学校</t>
  </si>
  <si>
    <t>　吉祥寺二葉栄養調理専門職学校</t>
  </si>
  <si>
    <t>（5.5.1）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</si>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</sst>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  <numFmt numFmtId="196" formatCode="#,##0_ ;[Red]\-#,##0\ "/>
  </numFmts>
  <fonts count="49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9"/>
      <color indexed="10"/>
      <name val="ＭＳ Ｐ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8" fillId="0" borderId="0" xfId="0" applyNumberFormat="1" applyFont="1" applyBorder="1" applyAlignment="1">
      <alignment horizontal="left"/>
    </xf>
    <xf numFmtId="38" fontId="4" fillId="0" borderId="0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38" fontId="1" fillId="0" borderId="12" xfId="49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tabSelected="1" view="pageBreakPreview" zoomScaleSheetLayoutView="100" workbookViewId="0" topLeftCell="A1">
      <selection activeCell="E9" sqref="E9"/>
    </sheetView>
  </sheetViews>
  <sheetFormatPr defaultColWidth="9.00390625" defaultRowHeight="13.5"/>
  <cols>
    <col min="1" max="1" width="0.6171875" style="0" customWidth="1"/>
    <col min="2" max="2" width="11.875" style="0" customWidth="1"/>
    <col min="3" max="3" width="26.375" style="0" customWidth="1"/>
    <col min="4" max="5" width="19.375" style="9" customWidth="1"/>
    <col min="6" max="6" width="1.875" style="0" customWidth="1"/>
  </cols>
  <sheetData>
    <row r="1" spans="2:5" s="1" customFormat="1" ht="15.75" customHeight="1">
      <c r="B1" s="25" t="s">
        <v>13</v>
      </c>
      <c r="C1" s="25"/>
      <c r="D1" s="25"/>
      <c r="E1" s="25"/>
    </row>
    <row r="2" spans="2:5" s="1" customFormat="1" ht="7.5" customHeight="1">
      <c r="B2" s="27"/>
      <c r="C2" s="27"/>
      <c r="D2" s="27"/>
      <c r="E2" s="27"/>
    </row>
    <row r="3" spans="2:5" s="1" customFormat="1" ht="15.75" customHeight="1">
      <c r="B3" s="24" t="s">
        <v>12</v>
      </c>
      <c r="C3" s="24"/>
      <c r="D3" s="24"/>
      <c r="E3" s="24"/>
    </row>
    <row r="4" spans="2:5" s="1" customFormat="1" ht="12" customHeight="1">
      <c r="B4" s="26" t="s">
        <v>16</v>
      </c>
      <c r="C4" s="26"/>
      <c r="D4" s="26"/>
      <c r="E4" s="26"/>
    </row>
    <row r="5" spans="2:5" s="1" customFormat="1" ht="18.75" customHeight="1">
      <c r="B5" s="21" t="s">
        <v>8</v>
      </c>
      <c r="C5" s="4" t="s">
        <v>7</v>
      </c>
      <c r="D5" s="7" t="s">
        <v>0</v>
      </c>
      <c r="E5" s="7" t="s">
        <v>1</v>
      </c>
    </row>
    <row r="6" spans="2:5" s="1" customFormat="1" ht="21" customHeight="1">
      <c r="B6" s="23"/>
      <c r="C6" s="14" t="s">
        <v>9</v>
      </c>
      <c r="D6" s="15">
        <f>SUM(D7:D12)</f>
        <v>1782</v>
      </c>
      <c r="E6" s="15">
        <f>SUM(E7:E12)</f>
        <v>188</v>
      </c>
    </row>
    <row r="7" spans="2:5" s="1" customFormat="1" ht="18.75" customHeight="1">
      <c r="B7" s="21" t="s">
        <v>6</v>
      </c>
      <c r="C7" s="12" t="s">
        <v>15</v>
      </c>
      <c r="D7" s="17">
        <v>455</v>
      </c>
      <c r="E7" s="18">
        <v>55</v>
      </c>
    </row>
    <row r="8" spans="2:5" s="1" customFormat="1" ht="18.75" customHeight="1">
      <c r="B8" s="22"/>
      <c r="C8" s="12" t="s">
        <v>4</v>
      </c>
      <c r="D8" s="17" t="s">
        <v>17</v>
      </c>
      <c r="E8" s="18" t="s">
        <v>17</v>
      </c>
    </row>
    <row r="9" spans="2:5" s="1" customFormat="1" ht="18.75" customHeight="1">
      <c r="B9" s="22"/>
      <c r="C9" s="12" t="s">
        <v>14</v>
      </c>
      <c r="D9" s="16">
        <v>76</v>
      </c>
      <c r="E9" s="16">
        <v>10</v>
      </c>
    </row>
    <row r="10" spans="2:5" s="1" customFormat="1" ht="18.75" customHeight="1">
      <c r="B10" s="22"/>
      <c r="C10" s="12" t="s">
        <v>5</v>
      </c>
      <c r="D10" s="17">
        <v>856</v>
      </c>
      <c r="E10" s="18">
        <v>62</v>
      </c>
    </row>
    <row r="11" spans="2:5" s="1" customFormat="1" ht="18.75" customHeight="1">
      <c r="B11" s="22"/>
      <c r="C11" s="12" t="s">
        <v>10</v>
      </c>
      <c r="D11" s="17">
        <v>204</v>
      </c>
      <c r="E11" s="18">
        <v>36</v>
      </c>
    </row>
    <row r="12" spans="2:5" s="1" customFormat="1" ht="18.75" customHeight="1">
      <c r="B12" s="22"/>
      <c r="C12" s="12" t="s">
        <v>11</v>
      </c>
      <c r="D12" s="19">
        <v>191</v>
      </c>
      <c r="E12" s="20">
        <v>25</v>
      </c>
    </row>
    <row r="13" spans="2:5" s="1" customFormat="1" ht="14.25" customHeight="1">
      <c r="B13" s="5" t="s">
        <v>2</v>
      </c>
      <c r="C13" s="5"/>
      <c r="D13" s="11"/>
      <c r="E13" s="8"/>
    </row>
    <row r="14" spans="2:5" s="1" customFormat="1" ht="14.25" customHeight="1">
      <c r="B14" s="6" t="s">
        <v>3</v>
      </c>
      <c r="C14" s="6"/>
      <c r="D14" s="8"/>
      <c r="E14" s="8"/>
    </row>
    <row r="15" spans="2:5" s="1" customFormat="1" ht="14.25" customHeight="1">
      <c r="B15" s="2"/>
      <c r="C15" s="2"/>
      <c r="D15" s="8"/>
      <c r="E15" s="8"/>
    </row>
    <row r="16" spans="2:5" s="1" customFormat="1" ht="14.25" customHeight="1">
      <c r="B16" s="2"/>
      <c r="C16" s="10"/>
      <c r="D16" s="8"/>
      <c r="E16" s="8"/>
    </row>
    <row r="17" spans="2:5" s="1" customFormat="1" ht="14.25" customHeight="1">
      <c r="B17" s="2"/>
      <c r="C17" s="2"/>
      <c r="D17" s="8"/>
      <c r="E17" s="8"/>
    </row>
    <row r="18" spans="2:5" ht="14.25" customHeight="1">
      <c r="B18" s="3"/>
      <c r="C18" s="3"/>
      <c r="D18" s="8"/>
      <c r="E18" s="8"/>
    </row>
    <row r="19" ht="13.5">
      <c r="D19" s="13"/>
    </row>
  </sheetData>
  <sheetProtection/>
  <mergeCells count="6">
    <mergeCell ref="B7:B12"/>
    <mergeCell ref="B5:B6"/>
    <mergeCell ref="B3:E3"/>
    <mergeCell ref="B1:E1"/>
    <mergeCell ref="B4:E4"/>
    <mergeCell ref="B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2023-12-22T00:20:14Z</cp:lastPrinted>
  <dcterms:created xsi:type="dcterms:W3CDTF">2003-05-15T04:26:12Z</dcterms:created>
  <dcterms:modified xsi:type="dcterms:W3CDTF">2023-12-22T00:20:16Z</dcterms:modified>
  <cp:category/>
  <cp:version/>
  <cp:contentType/>
  <cp:contentStatus/>
</cp:coreProperties>
</file>