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720" windowWidth="7560" windowHeight="7275" activeTab="0"/>
  </bookViews>
  <sheets>
    <sheet name="年齢（5歳階級）別の男女別人口の推移" sheetId="1" r:id="rId1"/>
  </sheets>
  <definedNames>
    <definedName name="_xlnm.Print_Area" localSheetId="0">'年齢（5歳階級）別の男女別人口の推移'!$A$1:$AK$27</definedName>
  </definedNames>
  <calcPr fullCalcOnLoad="1"/>
</workbook>
</file>

<file path=xl/sharedStrings.xml><?xml version="1.0" encoding="utf-8"?>
<sst xmlns="http://schemas.openxmlformats.org/spreadsheetml/2006/main" count="60" uniqueCount="30">
  <si>
    <t>総数</t>
  </si>
  <si>
    <t>男</t>
  </si>
  <si>
    <t>女</t>
  </si>
  <si>
    <t>95歳以上</t>
  </si>
  <si>
    <t>0～4歳</t>
  </si>
  <si>
    <t>（2）年齢（5歳階級）別の男女別人口の推移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</si>
  <si>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</si>
  <si>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</si>
  <si>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</si>
  <si>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</si>
  <si>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</si>
  <si>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</si>
  <si>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</si>
  <si>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</si>
  <si>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</si>
  <si>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</si>
  <si>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</si>
  <si>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</si>
  <si>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</si>
  <si>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</si>
  <si>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</si>
  <si>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</si>
  <si>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</si>
  <si>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</si>
  <si>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構成比（%）</t>
  </si>
  <si>
    <t>年       齢</t>
  </si>
  <si>
    <t>総      数</t>
  </si>
  <si>
    <t>　資料：市民部　市民課（住民基本台帳人口）</t>
  </si>
  <si>
    <t>（各年4.1）</t>
  </si>
  <si>
    <t>31年と5年の比較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</si>
</sst>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.0;[Red]0.0"/>
    <numFmt numFmtId="179" formatCode="0.0"/>
    <numFmt numFmtId="180" formatCode="0.0%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#,##0.0;[Red]#,##0.0"/>
    <numFmt numFmtId="191" formatCode="#,##0.00;[Red]#,##0.00"/>
    <numFmt numFmtId="192" formatCode="#,##0.000;[Red]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49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2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distributed" vertical="center" indent="1"/>
    </xf>
    <xf numFmtId="38" fontId="3" fillId="0" borderId="0" xfId="49" applyFont="1" applyFill="1" applyBorder="1" applyAlignment="1">
      <alignment/>
    </xf>
    <xf numFmtId="0" fontId="3" fillId="0" borderId="14" xfId="0" applyNumberFormat="1" applyFont="1" applyFill="1" applyBorder="1" applyAlignment="1">
      <alignment horizontal="distributed" vertical="center" indent="1" shrinkToFit="1"/>
    </xf>
    <xf numFmtId="38" fontId="3" fillId="0" borderId="12" xfId="49" applyFont="1" applyFill="1" applyBorder="1" applyAlignment="1">
      <alignment shrinkToFit="1"/>
    </xf>
    <xf numFmtId="0" fontId="2" fillId="0" borderId="0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99"/>
  <sheetViews>
    <sheetView showGridLines="0" tabSelected="1" view="pageBreakPreview" zoomScale="80" zoomScaleNormal="98" zoomScaleSheetLayoutView="80" workbookViewId="0" topLeftCell="A1">
      <selection activeCell="AL17" sqref="AL17"/>
    </sheetView>
  </sheetViews>
  <sheetFormatPr defaultColWidth="9.00390625" defaultRowHeight="13.5" outlineLevelCol="1"/>
  <cols>
    <col min="1" max="1" width="1.25" style="14" customWidth="1"/>
    <col min="2" max="2" width="12.75390625" style="14" customWidth="1"/>
    <col min="3" max="5" width="9.875" style="14" hidden="1" customWidth="1" outlineLevel="1"/>
    <col min="6" max="17" width="8.875" style="14" hidden="1" customWidth="1" outlineLevel="1"/>
    <col min="18" max="18" width="8.875" style="14" customWidth="1" collapsed="1"/>
    <col min="19" max="20" width="8.875" style="14" customWidth="1"/>
    <col min="21" max="21" width="8.50390625" style="14" customWidth="1" collapsed="1"/>
    <col min="22" max="22" width="8.50390625" style="14" customWidth="1"/>
    <col min="23" max="23" width="8.625" style="14" customWidth="1"/>
    <col min="24" max="25" width="8.50390625" style="14" customWidth="1"/>
    <col min="26" max="29" width="8.625" style="14" customWidth="1"/>
    <col min="30" max="33" width="8.75390625" style="14" customWidth="1"/>
    <col min="34" max="35" width="8.50390625" style="14" customWidth="1"/>
    <col min="36" max="36" width="9.125" style="14" customWidth="1"/>
    <col min="37" max="37" width="2.25390625" style="14" customWidth="1"/>
    <col min="38" max="16384" width="9.00390625" style="14" customWidth="1"/>
  </cols>
  <sheetData>
    <row r="1" spans="2:36" s="15" customFormat="1" ht="15.75" customHeight="1">
      <c r="B1" s="25" t="s">
        <v>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:36" s="15" customFormat="1" ht="15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 t="s">
        <v>28</v>
      </c>
    </row>
    <row r="3" spans="2:36" s="15" customFormat="1" ht="15" customHeight="1">
      <c r="B3" s="34" t="s">
        <v>25</v>
      </c>
      <c r="C3" s="36">
        <v>26</v>
      </c>
      <c r="D3" s="37"/>
      <c r="E3" s="38"/>
      <c r="F3" s="36">
        <v>27</v>
      </c>
      <c r="G3" s="37"/>
      <c r="H3" s="38"/>
      <c r="I3" s="36">
        <v>28</v>
      </c>
      <c r="J3" s="37"/>
      <c r="K3" s="38"/>
      <c r="L3" s="36">
        <v>29</v>
      </c>
      <c r="M3" s="37"/>
      <c r="N3" s="38"/>
      <c r="O3" s="36">
        <v>30</v>
      </c>
      <c r="P3" s="37"/>
      <c r="Q3" s="38"/>
      <c r="R3" s="36">
        <v>31</v>
      </c>
      <c r="S3" s="37"/>
      <c r="T3" s="38"/>
      <c r="U3" s="36">
        <v>2</v>
      </c>
      <c r="V3" s="37"/>
      <c r="W3" s="38"/>
      <c r="X3" s="36">
        <v>3</v>
      </c>
      <c r="Y3" s="37"/>
      <c r="Z3" s="38"/>
      <c r="AA3" s="36">
        <v>4</v>
      </c>
      <c r="AB3" s="37"/>
      <c r="AC3" s="38"/>
      <c r="AD3" s="36">
        <v>5</v>
      </c>
      <c r="AE3" s="37"/>
      <c r="AF3" s="37"/>
      <c r="AG3" s="38"/>
      <c r="AH3" s="36" t="s">
        <v>29</v>
      </c>
      <c r="AI3" s="37"/>
      <c r="AJ3" s="37"/>
    </row>
    <row r="4" spans="2:36" ht="15" customHeight="1">
      <c r="B4" s="35"/>
      <c r="C4" s="18" t="s">
        <v>1</v>
      </c>
      <c r="D4" s="18" t="s">
        <v>2</v>
      </c>
      <c r="E4" s="18" t="s">
        <v>0</v>
      </c>
      <c r="F4" s="3" t="s">
        <v>1</v>
      </c>
      <c r="G4" s="2" t="s">
        <v>2</v>
      </c>
      <c r="H4" s="2" t="s">
        <v>0</v>
      </c>
      <c r="I4" s="2" t="s">
        <v>1</v>
      </c>
      <c r="J4" s="2" t="s">
        <v>2</v>
      </c>
      <c r="K4" s="2" t="s">
        <v>0</v>
      </c>
      <c r="L4" s="3" t="s">
        <v>1</v>
      </c>
      <c r="M4" s="2" t="s">
        <v>2</v>
      </c>
      <c r="N4" s="3" t="s">
        <v>0</v>
      </c>
      <c r="O4" s="3" t="s">
        <v>1</v>
      </c>
      <c r="P4" s="2" t="s">
        <v>2</v>
      </c>
      <c r="Q4" s="3" t="s">
        <v>0</v>
      </c>
      <c r="R4" s="3" t="s">
        <v>1</v>
      </c>
      <c r="S4" s="2" t="s">
        <v>2</v>
      </c>
      <c r="T4" s="3" t="s">
        <v>0</v>
      </c>
      <c r="U4" s="3" t="s">
        <v>1</v>
      </c>
      <c r="V4" s="2" t="s">
        <v>2</v>
      </c>
      <c r="W4" s="3" t="s">
        <v>0</v>
      </c>
      <c r="X4" s="3" t="s">
        <v>1</v>
      </c>
      <c r="Y4" s="3" t="s">
        <v>2</v>
      </c>
      <c r="Z4" s="3" t="s">
        <v>0</v>
      </c>
      <c r="AA4" s="3" t="s">
        <v>1</v>
      </c>
      <c r="AB4" s="3" t="s">
        <v>2</v>
      </c>
      <c r="AC4" s="3" t="s">
        <v>0</v>
      </c>
      <c r="AD4" s="3" t="s">
        <v>1</v>
      </c>
      <c r="AE4" s="2" t="s">
        <v>2</v>
      </c>
      <c r="AF4" s="3" t="s">
        <v>0</v>
      </c>
      <c r="AG4" s="6" t="s">
        <v>24</v>
      </c>
      <c r="AH4" s="17" t="s">
        <v>1</v>
      </c>
      <c r="AI4" s="2" t="s">
        <v>2</v>
      </c>
      <c r="AJ4" s="2" t="s">
        <v>0</v>
      </c>
    </row>
    <row r="5" spans="2:36" ht="15" customHeight="1">
      <c r="B5" s="19" t="s">
        <v>26</v>
      </c>
      <c r="C5" s="20">
        <v>68052</v>
      </c>
      <c r="D5" s="20">
        <v>73532</v>
      </c>
      <c r="E5" s="20">
        <v>141584</v>
      </c>
      <c r="F5" s="1">
        <v>68670</v>
      </c>
      <c r="G5" s="1">
        <v>74229</v>
      </c>
      <c r="H5" s="1">
        <v>142899</v>
      </c>
      <c r="I5" s="1">
        <v>68867</v>
      </c>
      <c r="J5" s="1">
        <v>74763</v>
      </c>
      <c r="K5" s="1">
        <v>143630</v>
      </c>
      <c r="L5" s="1">
        <v>69290</v>
      </c>
      <c r="M5" s="1">
        <v>75316</v>
      </c>
      <c r="N5" s="1">
        <v>144606</v>
      </c>
      <c r="O5" s="1">
        <v>69704</v>
      </c>
      <c r="P5" s="1">
        <v>75787</v>
      </c>
      <c r="Q5" s="1">
        <v>145491</v>
      </c>
      <c r="R5" s="1">
        <v>70233</v>
      </c>
      <c r="S5" s="1">
        <v>76412</v>
      </c>
      <c r="T5" s="1">
        <v>146645</v>
      </c>
      <c r="U5" s="1">
        <v>70579</v>
      </c>
      <c r="V5" s="1">
        <v>76940</v>
      </c>
      <c r="W5" s="1">
        <v>147519</v>
      </c>
      <c r="X5" s="1">
        <v>70766</v>
      </c>
      <c r="Y5" s="1">
        <v>77209</v>
      </c>
      <c r="Z5" s="1">
        <v>147975</v>
      </c>
      <c r="AA5" s="7">
        <v>70979</v>
      </c>
      <c r="AB5" s="7">
        <v>77321</v>
      </c>
      <c r="AC5" s="7">
        <v>148300</v>
      </c>
      <c r="AD5" s="7">
        <v>70966</v>
      </c>
      <c r="AE5" s="7">
        <v>77230</v>
      </c>
      <c r="AF5" s="7">
        <v>148196</v>
      </c>
      <c r="AG5" s="7">
        <v>100</v>
      </c>
      <c r="AH5" s="30">
        <v>733</v>
      </c>
      <c r="AI5" s="31">
        <v>818</v>
      </c>
      <c r="AJ5" s="31">
        <v>1551</v>
      </c>
    </row>
    <row r="6" spans="2:36" ht="15" customHeight="1">
      <c r="B6" s="21" t="s">
        <v>4</v>
      </c>
      <c r="C6" s="22">
        <v>3047</v>
      </c>
      <c r="D6" s="22">
        <v>2807</v>
      </c>
      <c r="E6" s="22">
        <v>5854</v>
      </c>
      <c r="F6" s="4">
        <v>3111</v>
      </c>
      <c r="G6" s="4">
        <v>2911</v>
      </c>
      <c r="H6" s="4">
        <v>6022</v>
      </c>
      <c r="I6" s="4">
        <v>3129</v>
      </c>
      <c r="J6" s="4">
        <v>2949</v>
      </c>
      <c r="K6" s="4">
        <v>6078</v>
      </c>
      <c r="L6" s="4">
        <v>3174</v>
      </c>
      <c r="M6" s="4">
        <v>3019</v>
      </c>
      <c r="N6" s="4">
        <v>6193</v>
      </c>
      <c r="O6" s="4">
        <v>3153</v>
      </c>
      <c r="P6" s="4">
        <v>2998</v>
      </c>
      <c r="Q6" s="4">
        <v>6151</v>
      </c>
      <c r="R6" s="4">
        <v>3169</v>
      </c>
      <c r="S6" s="4">
        <v>2949</v>
      </c>
      <c r="T6" s="4">
        <v>6118</v>
      </c>
      <c r="U6" s="4">
        <v>3054</v>
      </c>
      <c r="V6" s="4">
        <v>2881</v>
      </c>
      <c r="W6" s="4">
        <v>5935</v>
      </c>
      <c r="X6" s="4">
        <v>2907</v>
      </c>
      <c r="Y6" s="4">
        <v>2754</v>
      </c>
      <c r="Z6" s="4">
        <v>5661</v>
      </c>
      <c r="AA6" s="9">
        <v>2868</v>
      </c>
      <c r="AB6" s="8">
        <v>2715</v>
      </c>
      <c r="AC6" s="8">
        <v>5583</v>
      </c>
      <c r="AD6" s="9">
        <v>2790</v>
      </c>
      <c r="AE6" s="8">
        <v>2630</v>
      </c>
      <c r="AF6" s="8">
        <v>5420</v>
      </c>
      <c r="AG6" s="29">
        <v>3.6573186860644014</v>
      </c>
      <c r="AH6" s="32">
        <v>-379</v>
      </c>
      <c r="AI6" s="33">
        <v>-319</v>
      </c>
      <c r="AJ6" s="33">
        <v>-698</v>
      </c>
    </row>
    <row r="7" spans="2:36" ht="15" customHeight="1">
      <c r="B7" s="21" t="s">
        <v>6</v>
      </c>
      <c r="C7" s="22">
        <v>2669</v>
      </c>
      <c r="D7" s="22">
        <v>2494</v>
      </c>
      <c r="E7" s="22">
        <v>5163</v>
      </c>
      <c r="F7" s="4">
        <v>2775</v>
      </c>
      <c r="G7" s="4">
        <v>2563</v>
      </c>
      <c r="H7" s="4">
        <v>5338</v>
      </c>
      <c r="I7" s="4">
        <v>2802</v>
      </c>
      <c r="J7" s="4">
        <v>2670</v>
      </c>
      <c r="K7" s="4">
        <v>5472</v>
      </c>
      <c r="L7" s="4">
        <v>2859</v>
      </c>
      <c r="M7" s="4">
        <v>2694</v>
      </c>
      <c r="N7" s="4">
        <v>5553</v>
      </c>
      <c r="O7" s="4">
        <v>2943</v>
      </c>
      <c r="P7" s="4">
        <v>2707</v>
      </c>
      <c r="Q7" s="4">
        <v>5650</v>
      </c>
      <c r="R7" s="4">
        <v>2993</v>
      </c>
      <c r="S7" s="4">
        <v>2803</v>
      </c>
      <c r="T7" s="4">
        <v>5796</v>
      </c>
      <c r="U7" s="4">
        <v>3135</v>
      </c>
      <c r="V7" s="4">
        <v>2915</v>
      </c>
      <c r="W7" s="4">
        <v>6050</v>
      </c>
      <c r="X7" s="4">
        <v>3216</v>
      </c>
      <c r="Y7" s="4">
        <v>3024</v>
      </c>
      <c r="Z7" s="4">
        <v>6240</v>
      </c>
      <c r="AA7" s="9">
        <v>3230</v>
      </c>
      <c r="AB7" s="8">
        <v>3061</v>
      </c>
      <c r="AC7" s="8">
        <v>6291</v>
      </c>
      <c r="AD7" s="9">
        <v>3233</v>
      </c>
      <c r="AE7" s="8">
        <v>3036</v>
      </c>
      <c r="AF7" s="8">
        <v>6269</v>
      </c>
      <c r="AG7" s="29">
        <v>4.230208642608437</v>
      </c>
      <c r="AH7" s="32">
        <v>240</v>
      </c>
      <c r="AI7" s="33">
        <v>233</v>
      </c>
      <c r="AJ7" s="33">
        <v>473</v>
      </c>
    </row>
    <row r="8" spans="2:36" ht="15" customHeight="1">
      <c r="B8" s="21" t="s">
        <v>7</v>
      </c>
      <c r="C8" s="22">
        <v>2588</v>
      </c>
      <c r="D8" s="22">
        <v>2363</v>
      </c>
      <c r="E8" s="22">
        <v>4951</v>
      </c>
      <c r="F8" s="4">
        <v>2560</v>
      </c>
      <c r="G8" s="4">
        <v>2426</v>
      </c>
      <c r="H8" s="4">
        <v>4986</v>
      </c>
      <c r="I8" s="4">
        <v>2578</v>
      </c>
      <c r="J8" s="4">
        <v>2465</v>
      </c>
      <c r="K8" s="4">
        <v>5043</v>
      </c>
      <c r="L8" s="4">
        <v>2584</v>
      </c>
      <c r="M8" s="4">
        <v>2522</v>
      </c>
      <c r="N8" s="4">
        <v>5106</v>
      </c>
      <c r="O8" s="4">
        <v>2657</v>
      </c>
      <c r="P8" s="4">
        <v>2622</v>
      </c>
      <c r="Q8" s="4">
        <v>5279</v>
      </c>
      <c r="R8" s="4">
        <v>2790</v>
      </c>
      <c r="S8" s="4">
        <v>2624</v>
      </c>
      <c r="T8" s="4">
        <v>5414</v>
      </c>
      <c r="U8" s="4">
        <v>2867</v>
      </c>
      <c r="V8" s="4">
        <v>2675</v>
      </c>
      <c r="W8" s="4">
        <v>5542</v>
      </c>
      <c r="X8" s="4">
        <v>2941</v>
      </c>
      <c r="Y8" s="4">
        <v>2739</v>
      </c>
      <c r="Z8" s="4">
        <v>5680</v>
      </c>
      <c r="AA8" s="9">
        <v>2981</v>
      </c>
      <c r="AB8" s="8">
        <v>2808</v>
      </c>
      <c r="AC8" s="8">
        <v>5789</v>
      </c>
      <c r="AD8" s="9">
        <v>3054</v>
      </c>
      <c r="AE8" s="8">
        <v>2810</v>
      </c>
      <c r="AF8" s="8">
        <v>5864</v>
      </c>
      <c r="AG8" s="29">
        <v>3.9569219142217067</v>
      </c>
      <c r="AH8" s="32">
        <v>264</v>
      </c>
      <c r="AI8" s="33">
        <v>186</v>
      </c>
      <c r="AJ8" s="33">
        <v>450</v>
      </c>
    </row>
    <row r="9" spans="2:36" ht="15" customHeight="1">
      <c r="B9" s="21" t="s">
        <v>8</v>
      </c>
      <c r="C9" s="22">
        <v>2799</v>
      </c>
      <c r="D9" s="22">
        <v>2566</v>
      </c>
      <c r="E9" s="22">
        <v>5365</v>
      </c>
      <c r="F9" s="4">
        <v>2777</v>
      </c>
      <c r="G9" s="4">
        <v>2593</v>
      </c>
      <c r="H9" s="4">
        <v>5370</v>
      </c>
      <c r="I9" s="4">
        <v>2859</v>
      </c>
      <c r="J9" s="4">
        <v>2626</v>
      </c>
      <c r="K9" s="4">
        <v>5485</v>
      </c>
      <c r="L9" s="4">
        <v>2911</v>
      </c>
      <c r="M9" s="4">
        <v>2585</v>
      </c>
      <c r="N9" s="4">
        <v>5496</v>
      </c>
      <c r="O9" s="4">
        <v>2855</v>
      </c>
      <c r="P9" s="4">
        <v>2640</v>
      </c>
      <c r="Q9" s="4">
        <v>5495</v>
      </c>
      <c r="R9" s="4">
        <v>2791</v>
      </c>
      <c r="S9" s="4">
        <v>2628</v>
      </c>
      <c r="T9" s="4">
        <v>5419</v>
      </c>
      <c r="U9" s="4">
        <v>2741</v>
      </c>
      <c r="V9" s="4">
        <v>2691</v>
      </c>
      <c r="W9" s="4">
        <v>5432</v>
      </c>
      <c r="X9" s="4">
        <v>2758</v>
      </c>
      <c r="Y9" s="4">
        <v>2727</v>
      </c>
      <c r="Z9" s="4">
        <v>5485</v>
      </c>
      <c r="AA9" s="9">
        <v>2781</v>
      </c>
      <c r="AB9" s="8">
        <v>2760</v>
      </c>
      <c r="AC9" s="8">
        <v>5541</v>
      </c>
      <c r="AD9" s="9">
        <v>2852</v>
      </c>
      <c r="AE9" s="8">
        <v>2882</v>
      </c>
      <c r="AF9" s="8">
        <v>5734</v>
      </c>
      <c r="AG9" s="29">
        <v>3.869200248319793</v>
      </c>
      <c r="AH9" s="32">
        <v>61</v>
      </c>
      <c r="AI9" s="33">
        <v>254</v>
      </c>
      <c r="AJ9" s="33">
        <v>315</v>
      </c>
    </row>
    <row r="10" spans="2:36" ht="15" customHeight="1">
      <c r="B10" s="21" t="s">
        <v>9</v>
      </c>
      <c r="C10" s="22">
        <v>3858</v>
      </c>
      <c r="D10" s="22">
        <v>3997</v>
      </c>
      <c r="E10" s="22">
        <v>7855</v>
      </c>
      <c r="F10" s="4">
        <v>4036</v>
      </c>
      <c r="G10" s="4">
        <v>4057</v>
      </c>
      <c r="H10" s="4">
        <v>8093</v>
      </c>
      <c r="I10" s="4">
        <v>3997</v>
      </c>
      <c r="J10" s="4">
        <v>4147</v>
      </c>
      <c r="K10" s="4">
        <v>8144</v>
      </c>
      <c r="L10" s="4">
        <v>4033</v>
      </c>
      <c r="M10" s="4">
        <v>4241</v>
      </c>
      <c r="N10" s="4">
        <v>8274</v>
      </c>
      <c r="O10" s="4">
        <v>4091</v>
      </c>
      <c r="P10" s="4">
        <v>4311</v>
      </c>
      <c r="Q10" s="4">
        <v>8402</v>
      </c>
      <c r="R10" s="4">
        <v>4143</v>
      </c>
      <c r="S10" s="4">
        <v>4439</v>
      </c>
      <c r="T10" s="4">
        <v>8582</v>
      </c>
      <c r="U10" s="4">
        <v>4073</v>
      </c>
      <c r="V10" s="4">
        <v>4410</v>
      </c>
      <c r="W10" s="4">
        <v>8483</v>
      </c>
      <c r="X10" s="4">
        <v>4002</v>
      </c>
      <c r="Y10" s="4">
        <v>4236</v>
      </c>
      <c r="Z10" s="4">
        <v>8238</v>
      </c>
      <c r="AA10" s="9">
        <v>3909</v>
      </c>
      <c r="AB10" s="8">
        <v>4049</v>
      </c>
      <c r="AC10" s="8">
        <v>7958</v>
      </c>
      <c r="AD10" s="9">
        <v>3940</v>
      </c>
      <c r="AE10" s="8">
        <v>4098</v>
      </c>
      <c r="AF10" s="8">
        <v>8038</v>
      </c>
      <c r="AG10" s="29">
        <v>5.423898080919863</v>
      </c>
      <c r="AH10" s="32">
        <v>-203</v>
      </c>
      <c r="AI10" s="33">
        <v>-341</v>
      </c>
      <c r="AJ10" s="33">
        <v>-544</v>
      </c>
    </row>
    <row r="11" spans="2:36" ht="15" customHeight="1">
      <c r="B11" s="21" t="s">
        <v>10</v>
      </c>
      <c r="C11" s="22">
        <v>5104</v>
      </c>
      <c r="D11" s="22">
        <v>5351</v>
      </c>
      <c r="E11" s="22">
        <v>10455</v>
      </c>
      <c r="F11" s="4">
        <v>4997</v>
      </c>
      <c r="G11" s="4">
        <v>5122</v>
      </c>
      <c r="H11" s="4">
        <v>10119</v>
      </c>
      <c r="I11" s="4">
        <v>4874</v>
      </c>
      <c r="J11" s="4">
        <v>5038</v>
      </c>
      <c r="K11" s="4">
        <v>9912</v>
      </c>
      <c r="L11" s="4">
        <v>4844</v>
      </c>
      <c r="M11" s="4">
        <v>5068</v>
      </c>
      <c r="N11" s="4">
        <v>9912</v>
      </c>
      <c r="O11" s="4">
        <v>4909</v>
      </c>
      <c r="P11" s="4">
        <v>5032</v>
      </c>
      <c r="Q11" s="4">
        <v>9941</v>
      </c>
      <c r="R11" s="4">
        <v>4873</v>
      </c>
      <c r="S11" s="4">
        <v>4957</v>
      </c>
      <c r="T11" s="4">
        <v>9830</v>
      </c>
      <c r="U11" s="4">
        <v>4961</v>
      </c>
      <c r="V11" s="4">
        <v>5088</v>
      </c>
      <c r="W11" s="4">
        <v>10049</v>
      </c>
      <c r="X11" s="4">
        <v>4949</v>
      </c>
      <c r="Y11" s="4">
        <v>5146</v>
      </c>
      <c r="Z11" s="4">
        <v>10095</v>
      </c>
      <c r="AA11" s="9">
        <v>4962</v>
      </c>
      <c r="AB11" s="8">
        <v>5080</v>
      </c>
      <c r="AC11" s="8">
        <v>10042</v>
      </c>
      <c r="AD11" s="9">
        <v>4866</v>
      </c>
      <c r="AE11" s="8">
        <v>4965</v>
      </c>
      <c r="AF11" s="8">
        <v>9831</v>
      </c>
      <c r="AG11" s="29">
        <v>6.633782288320872</v>
      </c>
      <c r="AH11" s="32">
        <v>-7</v>
      </c>
      <c r="AI11" s="33">
        <v>8</v>
      </c>
      <c r="AJ11" s="33">
        <v>1</v>
      </c>
    </row>
    <row r="12" spans="2:36" ht="15" customHeight="1">
      <c r="B12" s="21" t="s">
        <v>11</v>
      </c>
      <c r="C12" s="22">
        <v>6067</v>
      </c>
      <c r="D12" s="22">
        <v>5940</v>
      </c>
      <c r="E12" s="22">
        <v>12007</v>
      </c>
      <c r="F12" s="4">
        <v>5838</v>
      </c>
      <c r="G12" s="4">
        <v>5915</v>
      </c>
      <c r="H12" s="4">
        <v>11753</v>
      </c>
      <c r="I12" s="4">
        <v>5673</v>
      </c>
      <c r="J12" s="4">
        <v>5746</v>
      </c>
      <c r="K12" s="4">
        <v>11419</v>
      </c>
      <c r="L12" s="4">
        <v>5597</v>
      </c>
      <c r="M12" s="4">
        <v>5537</v>
      </c>
      <c r="N12" s="4">
        <v>11134</v>
      </c>
      <c r="O12" s="4">
        <v>5391</v>
      </c>
      <c r="P12" s="4">
        <v>5407</v>
      </c>
      <c r="Q12" s="4">
        <v>10798</v>
      </c>
      <c r="R12" s="4">
        <v>5304</v>
      </c>
      <c r="S12" s="4">
        <v>5337</v>
      </c>
      <c r="T12" s="4">
        <v>10641</v>
      </c>
      <c r="U12" s="4">
        <v>5167</v>
      </c>
      <c r="V12" s="4">
        <v>5153</v>
      </c>
      <c r="W12" s="4">
        <v>10320</v>
      </c>
      <c r="X12" s="4">
        <v>5071</v>
      </c>
      <c r="Y12" s="4">
        <v>5097</v>
      </c>
      <c r="Z12" s="4">
        <v>10168</v>
      </c>
      <c r="AA12" s="9">
        <v>5009</v>
      </c>
      <c r="AB12" s="8">
        <v>5067</v>
      </c>
      <c r="AC12" s="8">
        <v>10076</v>
      </c>
      <c r="AD12" s="9">
        <v>4898</v>
      </c>
      <c r="AE12" s="8">
        <v>4924</v>
      </c>
      <c r="AF12" s="8">
        <v>9822</v>
      </c>
      <c r="AG12" s="29">
        <v>6.627709249912278</v>
      </c>
      <c r="AH12" s="32">
        <v>-406</v>
      </c>
      <c r="AI12" s="33">
        <v>-413</v>
      </c>
      <c r="AJ12" s="33">
        <v>-819</v>
      </c>
    </row>
    <row r="13" spans="2:36" ht="15" customHeight="1">
      <c r="B13" s="21" t="s">
        <v>12</v>
      </c>
      <c r="C13" s="22">
        <v>6006</v>
      </c>
      <c r="D13" s="22">
        <v>5981</v>
      </c>
      <c r="E13" s="22">
        <v>11987</v>
      </c>
      <c r="F13" s="4">
        <v>5991</v>
      </c>
      <c r="G13" s="4">
        <v>6007</v>
      </c>
      <c r="H13" s="4">
        <v>11998</v>
      </c>
      <c r="I13" s="4">
        <v>5871</v>
      </c>
      <c r="J13" s="4">
        <v>5890</v>
      </c>
      <c r="K13" s="4">
        <v>11761</v>
      </c>
      <c r="L13" s="4">
        <v>5720</v>
      </c>
      <c r="M13" s="4">
        <v>5867</v>
      </c>
      <c r="N13" s="4">
        <v>11587</v>
      </c>
      <c r="O13" s="4">
        <v>5727</v>
      </c>
      <c r="P13" s="4">
        <v>5778</v>
      </c>
      <c r="Q13" s="4">
        <v>11505</v>
      </c>
      <c r="R13" s="4">
        <v>5648</v>
      </c>
      <c r="S13" s="4">
        <v>5744</v>
      </c>
      <c r="T13" s="4">
        <v>11392</v>
      </c>
      <c r="U13" s="4">
        <v>5497</v>
      </c>
      <c r="V13" s="4">
        <v>5661</v>
      </c>
      <c r="W13" s="4">
        <v>11158</v>
      </c>
      <c r="X13" s="4">
        <v>5479</v>
      </c>
      <c r="Y13" s="4">
        <v>5573</v>
      </c>
      <c r="Z13" s="4">
        <v>11052</v>
      </c>
      <c r="AA13" s="9">
        <v>5469</v>
      </c>
      <c r="AB13" s="8">
        <v>5488</v>
      </c>
      <c r="AC13" s="8">
        <v>10957</v>
      </c>
      <c r="AD13" s="9">
        <v>5348</v>
      </c>
      <c r="AE13" s="8">
        <v>5301</v>
      </c>
      <c r="AF13" s="8">
        <v>10649</v>
      </c>
      <c r="AG13" s="29">
        <v>7.185754001457529</v>
      </c>
      <c r="AH13" s="32">
        <v>-300</v>
      </c>
      <c r="AI13" s="33">
        <v>-443</v>
      </c>
      <c r="AJ13" s="33">
        <v>-743</v>
      </c>
    </row>
    <row r="14" spans="2:36" ht="15" customHeight="1">
      <c r="B14" s="21" t="s">
        <v>13</v>
      </c>
      <c r="C14" s="22">
        <v>5888</v>
      </c>
      <c r="D14" s="22">
        <v>6243</v>
      </c>
      <c r="E14" s="22">
        <v>12131</v>
      </c>
      <c r="F14" s="4">
        <v>5973</v>
      </c>
      <c r="G14" s="4">
        <v>6287</v>
      </c>
      <c r="H14" s="4">
        <v>12260</v>
      </c>
      <c r="I14" s="4">
        <v>6011</v>
      </c>
      <c r="J14" s="4">
        <v>6256</v>
      </c>
      <c r="K14" s="4">
        <v>12267</v>
      </c>
      <c r="L14" s="4">
        <v>5957</v>
      </c>
      <c r="M14" s="4">
        <v>6099</v>
      </c>
      <c r="N14" s="4">
        <v>12056</v>
      </c>
      <c r="O14" s="4">
        <v>5840</v>
      </c>
      <c r="P14" s="4">
        <v>6061</v>
      </c>
      <c r="Q14" s="4">
        <v>11901</v>
      </c>
      <c r="R14" s="4">
        <v>5756</v>
      </c>
      <c r="S14" s="4">
        <v>5990</v>
      </c>
      <c r="T14" s="4">
        <v>11746</v>
      </c>
      <c r="U14" s="4">
        <v>5746</v>
      </c>
      <c r="V14" s="4">
        <v>5918</v>
      </c>
      <c r="W14" s="4">
        <v>11664</v>
      </c>
      <c r="X14" s="4">
        <v>5695</v>
      </c>
      <c r="Y14" s="4">
        <v>5905</v>
      </c>
      <c r="Z14" s="4">
        <v>11600</v>
      </c>
      <c r="AA14" s="9">
        <v>5546</v>
      </c>
      <c r="AB14" s="8">
        <v>5856</v>
      </c>
      <c r="AC14" s="8">
        <v>11402</v>
      </c>
      <c r="AD14" s="9">
        <v>5515</v>
      </c>
      <c r="AE14" s="8">
        <v>5771</v>
      </c>
      <c r="AF14" s="8">
        <v>11286</v>
      </c>
      <c r="AG14" s="29">
        <v>7.615590164376906</v>
      </c>
      <c r="AH14" s="32">
        <v>-241</v>
      </c>
      <c r="AI14" s="33">
        <v>-219</v>
      </c>
      <c r="AJ14" s="33">
        <v>-460</v>
      </c>
    </row>
    <row r="15" spans="2:36" ht="15" customHeight="1">
      <c r="B15" s="21" t="s">
        <v>14</v>
      </c>
      <c r="C15" s="22">
        <v>5401</v>
      </c>
      <c r="D15" s="22">
        <v>5479</v>
      </c>
      <c r="E15" s="22">
        <v>10880</v>
      </c>
      <c r="F15" s="4">
        <v>5529</v>
      </c>
      <c r="G15" s="4">
        <v>5562</v>
      </c>
      <c r="H15" s="4">
        <v>11091</v>
      </c>
      <c r="I15" s="4">
        <v>5610</v>
      </c>
      <c r="J15" s="4">
        <v>5744</v>
      </c>
      <c r="K15" s="4">
        <v>11354</v>
      </c>
      <c r="L15" s="4">
        <v>5812</v>
      </c>
      <c r="M15" s="4">
        <v>6036</v>
      </c>
      <c r="N15" s="4">
        <v>11848</v>
      </c>
      <c r="O15" s="4">
        <v>5862</v>
      </c>
      <c r="P15" s="4">
        <v>6124</v>
      </c>
      <c r="Q15" s="4">
        <v>11986</v>
      </c>
      <c r="R15" s="4">
        <v>5905</v>
      </c>
      <c r="S15" s="4">
        <v>6258</v>
      </c>
      <c r="T15" s="4">
        <v>12163</v>
      </c>
      <c r="U15" s="4">
        <v>5965</v>
      </c>
      <c r="V15" s="4">
        <v>6364</v>
      </c>
      <c r="W15" s="4">
        <v>12329</v>
      </c>
      <c r="X15" s="4">
        <v>6008</v>
      </c>
      <c r="Y15" s="4">
        <v>6310</v>
      </c>
      <c r="Z15" s="4">
        <v>12318</v>
      </c>
      <c r="AA15" s="9">
        <v>5956</v>
      </c>
      <c r="AB15" s="8">
        <v>6163</v>
      </c>
      <c r="AC15" s="8">
        <v>12119</v>
      </c>
      <c r="AD15" s="9">
        <v>5739</v>
      </c>
      <c r="AE15" s="8">
        <v>6049</v>
      </c>
      <c r="AF15" s="8">
        <v>11788</v>
      </c>
      <c r="AG15" s="29">
        <v>7.954330751167372</v>
      </c>
      <c r="AH15" s="32">
        <v>-166</v>
      </c>
      <c r="AI15" s="33">
        <v>-209</v>
      </c>
      <c r="AJ15" s="33">
        <v>-375</v>
      </c>
    </row>
    <row r="16" spans="2:36" ht="15" customHeight="1">
      <c r="B16" s="21" t="s">
        <v>15</v>
      </c>
      <c r="C16" s="22">
        <v>4555</v>
      </c>
      <c r="D16" s="22">
        <v>4658</v>
      </c>
      <c r="E16" s="22">
        <v>9213</v>
      </c>
      <c r="F16" s="4">
        <v>4749</v>
      </c>
      <c r="G16" s="4">
        <v>4852</v>
      </c>
      <c r="H16" s="4">
        <v>9601</v>
      </c>
      <c r="I16" s="4">
        <v>4822</v>
      </c>
      <c r="J16" s="4">
        <v>4999</v>
      </c>
      <c r="K16" s="4">
        <v>9821</v>
      </c>
      <c r="L16" s="4">
        <v>4904</v>
      </c>
      <c r="M16" s="4">
        <v>5057</v>
      </c>
      <c r="N16" s="4">
        <v>9961</v>
      </c>
      <c r="O16" s="4">
        <v>5132</v>
      </c>
      <c r="P16" s="4">
        <v>5233</v>
      </c>
      <c r="Q16" s="4">
        <v>10365</v>
      </c>
      <c r="R16" s="4">
        <v>5296</v>
      </c>
      <c r="S16" s="4">
        <v>5441</v>
      </c>
      <c r="T16" s="4">
        <v>10737</v>
      </c>
      <c r="U16" s="4">
        <v>5376</v>
      </c>
      <c r="V16" s="4">
        <v>5548</v>
      </c>
      <c r="W16" s="4">
        <v>10924</v>
      </c>
      <c r="X16" s="4">
        <v>5461</v>
      </c>
      <c r="Y16" s="4">
        <v>5718</v>
      </c>
      <c r="Z16" s="4">
        <v>11179</v>
      </c>
      <c r="AA16" s="9">
        <v>5682</v>
      </c>
      <c r="AB16" s="8">
        <v>6004</v>
      </c>
      <c r="AC16" s="8">
        <v>11686</v>
      </c>
      <c r="AD16" s="9">
        <v>5721</v>
      </c>
      <c r="AE16" s="8">
        <v>6104</v>
      </c>
      <c r="AF16" s="8">
        <v>11825</v>
      </c>
      <c r="AG16" s="29">
        <v>7.979297686847148</v>
      </c>
      <c r="AH16" s="32">
        <v>425</v>
      </c>
      <c r="AI16" s="33">
        <v>663</v>
      </c>
      <c r="AJ16" s="33">
        <v>1088</v>
      </c>
    </row>
    <row r="17" spans="2:36" ht="15" customHeight="1">
      <c r="B17" s="21" t="s">
        <v>16</v>
      </c>
      <c r="C17" s="22">
        <v>3754</v>
      </c>
      <c r="D17" s="22">
        <v>3936</v>
      </c>
      <c r="E17" s="22">
        <v>7690</v>
      </c>
      <c r="F17" s="4">
        <v>3912</v>
      </c>
      <c r="G17" s="4">
        <v>4054</v>
      </c>
      <c r="H17" s="4">
        <v>7966</v>
      </c>
      <c r="I17" s="4">
        <v>4053</v>
      </c>
      <c r="J17" s="4">
        <v>4111</v>
      </c>
      <c r="K17" s="4">
        <v>8164</v>
      </c>
      <c r="L17" s="4">
        <v>4168</v>
      </c>
      <c r="M17" s="4">
        <v>4253</v>
      </c>
      <c r="N17" s="4">
        <v>8421</v>
      </c>
      <c r="O17" s="4">
        <v>4313</v>
      </c>
      <c r="P17" s="4">
        <v>4369</v>
      </c>
      <c r="Q17" s="4">
        <v>8682</v>
      </c>
      <c r="R17" s="4">
        <v>4410</v>
      </c>
      <c r="S17" s="4">
        <v>4572</v>
      </c>
      <c r="T17" s="4">
        <v>8982</v>
      </c>
      <c r="U17" s="4">
        <v>4610</v>
      </c>
      <c r="V17" s="4">
        <v>4707</v>
      </c>
      <c r="W17" s="4">
        <v>9317</v>
      </c>
      <c r="X17" s="4">
        <v>4685</v>
      </c>
      <c r="Y17" s="4">
        <v>4857</v>
      </c>
      <c r="Z17" s="4">
        <v>9542</v>
      </c>
      <c r="AA17" s="9">
        <v>4764</v>
      </c>
      <c r="AB17" s="8">
        <v>4970</v>
      </c>
      <c r="AC17" s="8">
        <v>9734</v>
      </c>
      <c r="AD17" s="9">
        <v>4963</v>
      </c>
      <c r="AE17" s="8">
        <v>5136</v>
      </c>
      <c r="AF17" s="8">
        <v>10099</v>
      </c>
      <c r="AG17" s="29">
        <v>6.814623876487895</v>
      </c>
      <c r="AH17" s="32">
        <v>553</v>
      </c>
      <c r="AI17" s="33">
        <v>564</v>
      </c>
      <c r="AJ17" s="33">
        <v>1117</v>
      </c>
    </row>
    <row r="18" spans="2:36" ht="15" customHeight="1">
      <c r="B18" s="21" t="s">
        <v>17</v>
      </c>
      <c r="C18" s="22">
        <v>3894</v>
      </c>
      <c r="D18" s="22">
        <v>4053</v>
      </c>
      <c r="E18" s="22">
        <v>7947</v>
      </c>
      <c r="F18" s="4">
        <v>3648</v>
      </c>
      <c r="G18" s="4">
        <v>3842</v>
      </c>
      <c r="H18" s="4">
        <v>7490</v>
      </c>
      <c r="I18" s="4">
        <v>3556</v>
      </c>
      <c r="J18" s="4">
        <v>3780</v>
      </c>
      <c r="K18" s="4">
        <v>7336</v>
      </c>
      <c r="L18" s="4">
        <v>3469</v>
      </c>
      <c r="M18" s="4">
        <v>3790</v>
      </c>
      <c r="N18" s="4">
        <v>7259</v>
      </c>
      <c r="O18" s="4">
        <v>3432</v>
      </c>
      <c r="P18" s="4">
        <v>3759</v>
      </c>
      <c r="Q18" s="4">
        <v>7191</v>
      </c>
      <c r="R18" s="4">
        <v>3596</v>
      </c>
      <c r="S18" s="4">
        <v>3782</v>
      </c>
      <c r="T18" s="4">
        <v>7378</v>
      </c>
      <c r="U18" s="4">
        <v>3718</v>
      </c>
      <c r="V18" s="4">
        <v>3912</v>
      </c>
      <c r="W18" s="4">
        <v>7630</v>
      </c>
      <c r="X18" s="4">
        <v>3854</v>
      </c>
      <c r="Y18" s="4">
        <v>3985</v>
      </c>
      <c r="Z18" s="4">
        <v>7839</v>
      </c>
      <c r="AA18" s="9">
        <v>3986</v>
      </c>
      <c r="AB18" s="8">
        <v>4118</v>
      </c>
      <c r="AC18" s="8">
        <v>8104</v>
      </c>
      <c r="AD18" s="9">
        <v>4148</v>
      </c>
      <c r="AE18" s="8">
        <v>4260</v>
      </c>
      <c r="AF18" s="8">
        <v>8408</v>
      </c>
      <c r="AG18" s="29">
        <v>5.673567437717617</v>
      </c>
      <c r="AH18" s="32">
        <v>552</v>
      </c>
      <c r="AI18" s="33">
        <v>478</v>
      </c>
      <c r="AJ18" s="33">
        <v>1030</v>
      </c>
    </row>
    <row r="19" spans="2:36" ht="15" customHeight="1">
      <c r="B19" s="21" t="s">
        <v>18</v>
      </c>
      <c r="C19" s="22">
        <v>3710</v>
      </c>
      <c r="D19" s="22">
        <v>4228</v>
      </c>
      <c r="E19" s="22">
        <v>7938</v>
      </c>
      <c r="F19" s="4">
        <v>3989</v>
      </c>
      <c r="G19" s="4">
        <v>4417</v>
      </c>
      <c r="H19" s="4">
        <v>8406</v>
      </c>
      <c r="I19" s="4">
        <v>4192</v>
      </c>
      <c r="J19" s="4">
        <v>4627</v>
      </c>
      <c r="K19" s="4">
        <v>8819</v>
      </c>
      <c r="L19" s="4">
        <v>4219</v>
      </c>
      <c r="M19" s="4">
        <v>4508</v>
      </c>
      <c r="N19" s="4">
        <v>8727</v>
      </c>
      <c r="O19" s="4">
        <v>3897</v>
      </c>
      <c r="P19" s="4">
        <v>4194</v>
      </c>
      <c r="Q19" s="4">
        <v>8091</v>
      </c>
      <c r="R19" s="4">
        <v>3671</v>
      </c>
      <c r="S19" s="4">
        <v>3963</v>
      </c>
      <c r="T19" s="4">
        <v>7634</v>
      </c>
      <c r="U19" s="4">
        <v>3433</v>
      </c>
      <c r="V19" s="4">
        <v>3729</v>
      </c>
      <c r="W19" s="4">
        <v>7162</v>
      </c>
      <c r="X19" s="4">
        <v>3324</v>
      </c>
      <c r="Y19" s="4">
        <v>3668</v>
      </c>
      <c r="Z19" s="4">
        <v>6992</v>
      </c>
      <c r="AA19" s="9">
        <v>3226</v>
      </c>
      <c r="AB19" s="8">
        <v>3636</v>
      </c>
      <c r="AC19" s="8">
        <v>6862</v>
      </c>
      <c r="AD19" s="9">
        <v>3216</v>
      </c>
      <c r="AE19" s="8">
        <v>3640</v>
      </c>
      <c r="AF19" s="8">
        <v>6856</v>
      </c>
      <c r="AG19" s="29">
        <v>4.626305703257848</v>
      </c>
      <c r="AH19" s="32">
        <v>-455</v>
      </c>
      <c r="AI19" s="33">
        <v>-323</v>
      </c>
      <c r="AJ19" s="33">
        <v>-778</v>
      </c>
    </row>
    <row r="20" spans="2:36" ht="15" customHeight="1">
      <c r="B20" s="21" t="s">
        <v>19</v>
      </c>
      <c r="C20" s="22">
        <v>3017</v>
      </c>
      <c r="D20" s="22">
        <v>3724</v>
      </c>
      <c r="E20" s="22">
        <v>6741</v>
      </c>
      <c r="F20" s="4">
        <v>2968</v>
      </c>
      <c r="G20" s="4">
        <v>3790</v>
      </c>
      <c r="H20" s="4">
        <v>6758</v>
      </c>
      <c r="I20" s="4">
        <v>2899</v>
      </c>
      <c r="J20" s="4">
        <v>3662</v>
      </c>
      <c r="K20" s="4">
        <v>6561</v>
      </c>
      <c r="L20" s="4">
        <v>2935</v>
      </c>
      <c r="M20" s="4">
        <v>3706</v>
      </c>
      <c r="N20" s="4">
        <v>6641</v>
      </c>
      <c r="O20" s="4">
        <v>3247</v>
      </c>
      <c r="P20" s="4">
        <v>3990</v>
      </c>
      <c r="Q20" s="4">
        <v>7237</v>
      </c>
      <c r="R20" s="4">
        <v>3417</v>
      </c>
      <c r="S20" s="4">
        <v>4114</v>
      </c>
      <c r="T20" s="4">
        <v>7531</v>
      </c>
      <c r="U20" s="4">
        <v>3690</v>
      </c>
      <c r="V20" s="4">
        <v>4296</v>
      </c>
      <c r="W20" s="4">
        <v>7986</v>
      </c>
      <c r="X20" s="4">
        <v>3875</v>
      </c>
      <c r="Y20" s="4">
        <v>4456</v>
      </c>
      <c r="Z20" s="4">
        <v>8331</v>
      </c>
      <c r="AA20" s="9">
        <v>3878</v>
      </c>
      <c r="AB20" s="8">
        <v>4360</v>
      </c>
      <c r="AC20" s="8">
        <v>8238</v>
      </c>
      <c r="AD20" s="9">
        <v>3568</v>
      </c>
      <c r="AE20" s="8">
        <v>4049</v>
      </c>
      <c r="AF20" s="8">
        <v>7617</v>
      </c>
      <c r="AG20" s="29">
        <v>5.139814839806743</v>
      </c>
      <c r="AH20" s="32">
        <v>151</v>
      </c>
      <c r="AI20" s="33">
        <v>-65</v>
      </c>
      <c r="AJ20" s="33">
        <v>86</v>
      </c>
    </row>
    <row r="21" spans="2:36" ht="15" customHeight="1">
      <c r="B21" s="21" t="s">
        <v>20</v>
      </c>
      <c r="C21" s="22">
        <v>2342</v>
      </c>
      <c r="D21" s="22">
        <v>3309</v>
      </c>
      <c r="E21" s="22">
        <v>5651</v>
      </c>
      <c r="F21" s="4">
        <v>2326</v>
      </c>
      <c r="G21" s="4">
        <v>3227</v>
      </c>
      <c r="H21" s="4">
        <v>5553</v>
      </c>
      <c r="I21" s="4">
        <v>2304</v>
      </c>
      <c r="J21" s="4">
        <v>3221</v>
      </c>
      <c r="K21" s="4">
        <v>5525</v>
      </c>
      <c r="L21" s="4">
        <v>2380</v>
      </c>
      <c r="M21" s="4">
        <v>3298</v>
      </c>
      <c r="N21" s="4">
        <v>5678</v>
      </c>
      <c r="O21" s="4">
        <v>2495</v>
      </c>
      <c r="P21" s="4">
        <v>3356</v>
      </c>
      <c r="Q21" s="4">
        <v>5851</v>
      </c>
      <c r="R21" s="4">
        <v>2656</v>
      </c>
      <c r="S21" s="4">
        <v>3541</v>
      </c>
      <c r="T21" s="4">
        <v>6197</v>
      </c>
      <c r="U21" s="4">
        <v>2641</v>
      </c>
      <c r="V21" s="4">
        <v>3630</v>
      </c>
      <c r="W21" s="4">
        <v>6271</v>
      </c>
      <c r="X21" s="4">
        <v>2570</v>
      </c>
      <c r="Y21" s="4">
        <v>3526</v>
      </c>
      <c r="Z21" s="4">
        <v>6096</v>
      </c>
      <c r="AA21" s="9">
        <v>2640</v>
      </c>
      <c r="AB21" s="8">
        <v>3525</v>
      </c>
      <c r="AC21" s="8">
        <v>6165</v>
      </c>
      <c r="AD21" s="9">
        <v>2891</v>
      </c>
      <c r="AE21" s="8">
        <v>3779</v>
      </c>
      <c r="AF21" s="8">
        <v>6670</v>
      </c>
      <c r="AG21" s="29">
        <v>4.500796242813571</v>
      </c>
      <c r="AH21" s="32">
        <v>235</v>
      </c>
      <c r="AI21" s="33">
        <v>238</v>
      </c>
      <c r="AJ21" s="33">
        <v>473</v>
      </c>
    </row>
    <row r="22" spans="2:36" ht="15" customHeight="1">
      <c r="B22" s="21" t="s">
        <v>21</v>
      </c>
      <c r="C22" s="22">
        <v>1847</v>
      </c>
      <c r="D22" s="22">
        <v>2982</v>
      </c>
      <c r="E22" s="22">
        <v>4829</v>
      </c>
      <c r="F22" s="4">
        <v>1908</v>
      </c>
      <c r="G22" s="4">
        <v>2985</v>
      </c>
      <c r="H22" s="4">
        <v>4893</v>
      </c>
      <c r="I22" s="4">
        <v>1961</v>
      </c>
      <c r="J22" s="4">
        <v>3038</v>
      </c>
      <c r="K22" s="4">
        <v>4999</v>
      </c>
      <c r="L22" s="4">
        <v>1932</v>
      </c>
      <c r="M22" s="4">
        <v>3061</v>
      </c>
      <c r="N22" s="4">
        <v>4993</v>
      </c>
      <c r="O22" s="4">
        <v>1939</v>
      </c>
      <c r="P22" s="4">
        <v>3088</v>
      </c>
      <c r="Q22" s="4">
        <v>5027</v>
      </c>
      <c r="R22" s="4">
        <v>1911</v>
      </c>
      <c r="S22" s="4">
        <v>2972</v>
      </c>
      <c r="T22" s="4">
        <v>4883</v>
      </c>
      <c r="U22" s="4">
        <v>1905</v>
      </c>
      <c r="V22" s="4">
        <v>2910</v>
      </c>
      <c r="W22" s="4">
        <v>4815</v>
      </c>
      <c r="X22" s="4">
        <v>1898</v>
      </c>
      <c r="Y22" s="4">
        <v>2915</v>
      </c>
      <c r="Z22" s="4">
        <v>4813</v>
      </c>
      <c r="AA22" s="8">
        <v>1937</v>
      </c>
      <c r="AB22" s="8">
        <v>2993</v>
      </c>
      <c r="AC22" s="8">
        <v>4930</v>
      </c>
      <c r="AD22" s="8">
        <v>2046</v>
      </c>
      <c r="AE22" s="8">
        <v>3046</v>
      </c>
      <c r="AF22" s="8">
        <v>5092</v>
      </c>
      <c r="AG22" s="29">
        <v>3.4359901751734188</v>
      </c>
      <c r="AH22" s="32">
        <v>135</v>
      </c>
      <c r="AI22" s="33">
        <v>74</v>
      </c>
      <c r="AJ22" s="33">
        <v>209</v>
      </c>
    </row>
    <row r="23" spans="2:36" ht="15" customHeight="1">
      <c r="B23" s="21" t="s">
        <v>22</v>
      </c>
      <c r="C23" s="22">
        <v>1024</v>
      </c>
      <c r="D23" s="22">
        <v>2012</v>
      </c>
      <c r="E23" s="22">
        <v>3036</v>
      </c>
      <c r="F23" s="4">
        <v>1059</v>
      </c>
      <c r="G23" s="4">
        <v>2154</v>
      </c>
      <c r="H23" s="4">
        <v>3213</v>
      </c>
      <c r="I23" s="4">
        <v>1117</v>
      </c>
      <c r="J23" s="4">
        <v>2205</v>
      </c>
      <c r="K23" s="4">
        <v>3322</v>
      </c>
      <c r="L23" s="4">
        <v>1202</v>
      </c>
      <c r="M23" s="4">
        <v>2273</v>
      </c>
      <c r="N23" s="4">
        <v>3475</v>
      </c>
      <c r="O23" s="4">
        <v>1225</v>
      </c>
      <c r="P23" s="4">
        <v>2337</v>
      </c>
      <c r="Q23" s="4">
        <v>3562</v>
      </c>
      <c r="R23" s="4">
        <v>1280</v>
      </c>
      <c r="S23" s="4">
        <v>2393</v>
      </c>
      <c r="T23" s="4">
        <v>3673</v>
      </c>
      <c r="U23" s="4">
        <v>1339</v>
      </c>
      <c r="V23" s="4">
        <v>2462</v>
      </c>
      <c r="W23" s="4">
        <v>3801</v>
      </c>
      <c r="X23" s="4">
        <v>1392</v>
      </c>
      <c r="Y23" s="4">
        <v>2476</v>
      </c>
      <c r="Z23" s="4">
        <v>3868</v>
      </c>
      <c r="AA23" s="8">
        <v>1401</v>
      </c>
      <c r="AB23" s="8">
        <v>2520</v>
      </c>
      <c r="AC23" s="8">
        <v>3921</v>
      </c>
      <c r="AD23" s="8">
        <v>1392</v>
      </c>
      <c r="AE23" s="8">
        <v>2541</v>
      </c>
      <c r="AF23" s="8">
        <v>3933</v>
      </c>
      <c r="AG23" s="29">
        <v>2.653917784555589</v>
      </c>
      <c r="AH23" s="32">
        <v>112</v>
      </c>
      <c r="AI23" s="33">
        <v>148</v>
      </c>
      <c r="AJ23" s="33">
        <v>260</v>
      </c>
    </row>
    <row r="24" spans="2:36" ht="15" customHeight="1">
      <c r="B24" s="21" t="s">
        <v>23</v>
      </c>
      <c r="C24" s="22">
        <v>382</v>
      </c>
      <c r="D24" s="22">
        <v>1043</v>
      </c>
      <c r="E24" s="22">
        <v>1425</v>
      </c>
      <c r="F24" s="4">
        <v>429</v>
      </c>
      <c r="G24" s="4">
        <v>1068</v>
      </c>
      <c r="H24" s="4">
        <v>1497</v>
      </c>
      <c r="I24" s="4">
        <v>451</v>
      </c>
      <c r="J24" s="4">
        <v>1145</v>
      </c>
      <c r="K24" s="4">
        <v>1596</v>
      </c>
      <c r="L24" s="4">
        <v>470</v>
      </c>
      <c r="M24" s="4">
        <v>1211</v>
      </c>
      <c r="N24" s="4">
        <v>1681</v>
      </c>
      <c r="O24" s="4">
        <v>475</v>
      </c>
      <c r="P24" s="4">
        <v>1266</v>
      </c>
      <c r="Q24" s="4">
        <v>1741</v>
      </c>
      <c r="R24" s="4">
        <v>484</v>
      </c>
      <c r="S24" s="4">
        <v>1350</v>
      </c>
      <c r="T24" s="4">
        <v>1834</v>
      </c>
      <c r="U24" s="4">
        <v>514</v>
      </c>
      <c r="V24" s="4">
        <v>1420</v>
      </c>
      <c r="W24" s="4">
        <v>1934</v>
      </c>
      <c r="X24" s="4">
        <v>541</v>
      </c>
      <c r="Y24" s="4">
        <v>1462</v>
      </c>
      <c r="Z24" s="4">
        <v>2003</v>
      </c>
      <c r="AA24" s="8">
        <v>606</v>
      </c>
      <c r="AB24" s="8">
        <v>1514</v>
      </c>
      <c r="AC24" s="8">
        <v>2120</v>
      </c>
      <c r="AD24" s="8">
        <v>623</v>
      </c>
      <c r="AE24" s="8">
        <v>1552</v>
      </c>
      <c r="AF24" s="8">
        <v>2175</v>
      </c>
      <c r="AG24" s="29">
        <v>1.4676509487435558</v>
      </c>
      <c r="AH24" s="32">
        <v>139</v>
      </c>
      <c r="AI24" s="33">
        <v>202</v>
      </c>
      <c r="AJ24" s="33">
        <v>341</v>
      </c>
    </row>
    <row r="25" spans="2:36" ht="15" customHeight="1">
      <c r="B25" s="23" t="s">
        <v>3</v>
      </c>
      <c r="C25" s="24">
        <v>100</v>
      </c>
      <c r="D25" s="24">
        <v>366</v>
      </c>
      <c r="E25" s="24">
        <v>466</v>
      </c>
      <c r="F25" s="5">
        <v>95</v>
      </c>
      <c r="G25" s="5">
        <v>397</v>
      </c>
      <c r="H25" s="4">
        <v>492</v>
      </c>
      <c r="I25" s="4">
        <v>108</v>
      </c>
      <c r="J25" s="4">
        <v>444</v>
      </c>
      <c r="K25" s="4">
        <v>552</v>
      </c>
      <c r="L25" s="4">
        <v>120</v>
      </c>
      <c r="M25" s="4">
        <v>491</v>
      </c>
      <c r="N25" s="4">
        <v>611</v>
      </c>
      <c r="O25" s="5">
        <v>121</v>
      </c>
      <c r="P25" s="5">
        <v>515</v>
      </c>
      <c r="Q25" s="4">
        <v>636</v>
      </c>
      <c r="R25" s="5">
        <v>140</v>
      </c>
      <c r="S25" s="5">
        <v>555</v>
      </c>
      <c r="T25" s="4">
        <v>695</v>
      </c>
      <c r="U25" s="5">
        <v>147</v>
      </c>
      <c r="V25" s="5">
        <v>570</v>
      </c>
      <c r="W25" s="4">
        <v>717</v>
      </c>
      <c r="X25" s="5">
        <v>140</v>
      </c>
      <c r="Y25" s="5">
        <v>635</v>
      </c>
      <c r="Z25" s="4">
        <v>775</v>
      </c>
      <c r="AA25" s="10">
        <v>148</v>
      </c>
      <c r="AB25" s="10">
        <v>634</v>
      </c>
      <c r="AC25" s="8">
        <v>782</v>
      </c>
      <c r="AD25" s="10">
        <v>163</v>
      </c>
      <c r="AE25" s="10">
        <v>657</v>
      </c>
      <c r="AF25" s="8">
        <v>820</v>
      </c>
      <c r="AG25" s="29">
        <v>0.5533212772274555</v>
      </c>
      <c r="AH25" s="32">
        <v>23</v>
      </c>
      <c r="AI25" s="33">
        <v>102</v>
      </c>
      <c r="AJ25" s="33">
        <v>125</v>
      </c>
    </row>
    <row r="26" spans="2:36" s="15" customFormat="1" ht="14.25" customHeight="1">
      <c r="B26" s="27" t="s">
        <v>27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2:36" ht="13.5"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1"/>
      <c r="P27" s="11"/>
      <c r="Q27" s="12"/>
      <c r="R27" s="11"/>
      <c r="S27" s="11"/>
      <c r="T27" s="12"/>
      <c r="U27" s="11"/>
      <c r="V27" s="11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6:36" ht="13.5"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1"/>
      <c r="AE28" s="11"/>
      <c r="AF28" s="11"/>
      <c r="AG28" s="11"/>
      <c r="AH28" s="11"/>
      <c r="AI28" s="11"/>
      <c r="AJ28" s="11"/>
    </row>
    <row r="29" spans="6:36" ht="13.5"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6:36" ht="13.5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6:36" ht="13.5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6:36" ht="13.5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6:36" ht="13.5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6:36" ht="13.5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6:36" ht="13.5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6:36" ht="13.5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6:36" ht="13.5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6:36" ht="13.5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6:36" ht="13.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6:36" ht="13.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6:36" ht="13.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6:36" ht="13.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6:36" ht="13.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6:36" ht="13.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6:36" ht="13.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6:36" ht="13.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6:36" ht="13.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6:36" ht="13.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6:36" ht="13.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6:36" ht="13.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6:36" ht="13.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6:36" ht="13.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6:36" ht="13.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6:36" ht="13.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6:36" ht="13.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6:36" ht="13.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6:36" ht="13.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6:36" ht="13.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6:36" ht="13.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6:36" ht="13.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6:36" ht="13.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6:36" ht="13.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6:36" ht="13.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6:36" ht="13.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6:36" ht="13.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6:36" ht="13.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6:36" ht="13.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6:36" ht="13.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6:36" ht="13.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6:36" ht="13.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6:36" ht="13.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6:36" ht="13.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6:36" ht="13.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6:36" ht="13.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6:36" ht="13.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6:36" ht="13.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6:36" ht="13.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6:36" ht="13.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6:36" ht="13.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6:36" ht="13.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6:36" ht="13.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6:36" ht="13.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6:36" ht="13.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6:36" ht="13.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6:36" ht="13.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6:36" ht="13.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6:36" ht="13.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6:36" ht="13.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6:36" ht="13.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6:36" ht="13.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6:36" ht="13.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6:36" ht="13.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6:36" ht="13.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6:36" ht="13.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6:36" ht="13.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6:36" ht="13.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6:36" ht="13.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6:36" ht="13.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6:36" ht="13.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</sheetData>
  <sheetProtection/>
  <mergeCells count="12">
    <mergeCell ref="O3:Q3"/>
    <mergeCell ref="I3:K3"/>
    <mergeCell ref="B3:B4"/>
    <mergeCell ref="L3:N3"/>
    <mergeCell ref="R3:T3"/>
    <mergeCell ref="U3:W3"/>
    <mergeCell ref="X3:Z3"/>
    <mergeCell ref="AH3:AJ3"/>
    <mergeCell ref="C3:E3"/>
    <mergeCell ref="AD3:AG3"/>
    <mergeCell ref="F3:H3"/>
    <mergeCell ref="AA3:AC3"/>
  </mergeCells>
  <dataValidations count="1">
    <dataValidation allowBlank="1" showInputMessage="1" showErrorMessage="1" imeMode="off" sqref="F6:Z2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　了子</dc:creator>
  <cp:keywords/>
  <dc:description/>
  <cp:lastModifiedBy>武蔵野市役所</cp:lastModifiedBy>
  <cp:lastPrinted>2023-12-18T00:08:26Z</cp:lastPrinted>
  <dcterms:created xsi:type="dcterms:W3CDTF">1997-01-08T22:48:59Z</dcterms:created>
  <dcterms:modified xsi:type="dcterms:W3CDTF">2023-12-18T00:08:30Z</dcterms:modified>
  <cp:category/>
  <cp:version/>
  <cp:contentType/>
  <cp:contentStatus/>
</cp:coreProperties>
</file>